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ealth Care" sheetId="1" r:id="rId4"/>
    <sheet state="visible" name="Food Banks Pantrys" sheetId="2" r:id="rId5"/>
    <sheet state="visible" name="Resources by State" sheetId="3" r:id="rId6"/>
    <sheet state="visible" name="Counselors" sheetId="4" r:id="rId7"/>
    <sheet state="visible" name="Shelter Resources" sheetId="5" r:id="rId8"/>
    <sheet state="visible" name="Transitional Housing" sheetId="6" r:id="rId9"/>
    <sheet state="visible" name="Legal" sheetId="7" r:id="rId10"/>
    <sheet state="visible" name="Addiction Services" sheetId="8" r:id="rId11"/>
    <sheet state="visible" name="Employment Services" sheetId="9" r:id="rId12"/>
    <sheet state="visible" name="Education Services" sheetId="10" r:id="rId13"/>
    <sheet state="visible" name="Childcare Assistance" sheetId="11" r:id="rId14"/>
    <sheet state="visible" name="Financial Assistance" sheetId="12" r:id="rId15"/>
  </sheets>
  <definedNames/>
  <calcPr/>
</workbook>
</file>

<file path=xl/sharedStrings.xml><?xml version="1.0" encoding="utf-8"?>
<sst xmlns="http://schemas.openxmlformats.org/spreadsheetml/2006/main" count="3391" uniqueCount="1620">
  <si>
    <t xml:space="preserve">                                               </t>
  </si>
  <si>
    <t xml:space="preserve">Services </t>
  </si>
  <si>
    <t>Ages Served</t>
  </si>
  <si>
    <t>Qualifications</t>
  </si>
  <si>
    <t>Cost</t>
  </si>
  <si>
    <t>Address</t>
  </si>
  <si>
    <t>Phone Number</t>
  </si>
  <si>
    <t>Email</t>
  </si>
  <si>
    <t>Hours</t>
  </si>
  <si>
    <t xml:space="preserve">Website </t>
  </si>
  <si>
    <t>COVID NOTES</t>
  </si>
  <si>
    <t>Barrier Islands Free Medical Clinic</t>
  </si>
  <si>
    <t>Primary Care, Dermatology, Chronic Disease Management, Gynecology, Urology, Cardiology, Reproductive Health, Nutrition, Prescriptions, Labs &amp; Imaging</t>
  </si>
  <si>
    <t>Must be a resident of or work on Johns Island, James Island, Wadmalaw Island, Folley Beach, or Charleston Penninsula. Must be at or below 299% of the federal poverty level.
Application: https://www.bifmc.org/patient-services/forms-resources/</t>
  </si>
  <si>
    <t>3226 Maybank Highway
Building C Johns Island29455</t>
  </si>
  <si>
    <t>843-266-9800</t>
  </si>
  <si>
    <t>barrierislands01@gmail.com</t>
  </si>
  <si>
    <t>Mon - Fri 9 - 4, Mons 4pm - 9pm</t>
  </si>
  <si>
    <t>Berkeley Community Mental Health Center
Fetter Community Outreach Location</t>
  </si>
  <si>
    <t>Pediatrics, Family Planning, ADHD / Autism screenings, physicals, asthma screenings, well child visitsPrimary Care, Internal Medicine, Labs / Diagnostics, ImmunizationsOBGYN Services, Pregnancy Care, Cervical cancer screening, diagnostics, STI tresting / treatment, menopause management</t>
  </si>
  <si>
    <t>Sliding Scale Application: https://www.fetterhealthcare.org/wp-content/uploads/2019/04/Fetter_Full-Sliding-Fee-Application-Paperwork.pdf</t>
  </si>
  <si>
    <t>Sliding
scale</t>
  </si>
  <si>
    <t>403 Stony Landing RdMoncks Corner29461</t>
  </si>
  <si>
    <t>843-722-4112
After Hours Emergency
843-722-4112</t>
  </si>
  <si>
    <t xml:space="preserve">No email available </t>
  </si>
  <si>
    <t>Mon - Fri 8-5</t>
  </si>
  <si>
    <t xml:space="preserve">CARES Clinic </t>
  </si>
  <si>
    <t>Primary care, dermatology, obgyn,, Pediactrics, mental health, and vaccinations</t>
  </si>
  <si>
    <t>0-65</t>
  </si>
  <si>
    <t>No insurance, proof of address, I.D., pay stub or food stamp approval, below 250% poverty</t>
  </si>
  <si>
    <t>Free</t>
  </si>
  <si>
    <t>1092 Johnnie Dodds blvd. Suite 108
Mt. Pleasant, SC 29464</t>
  </si>
  <si>
    <t>(843)352-4580</t>
  </si>
  <si>
    <t xml:space="preserve">Call or email at Shifa.sc@icnarelief.org to schedule appointment </t>
  </si>
  <si>
    <t>https://shifaclinics.com/</t>
  </si>
  <si>
    <r>
      <rPr>
        <rFont val="Arial"/>
        <sz val="10.0"/>
      </rPr>
      <t xml:space="preserve">Transitioned to mostly telehealth
</t>
    </r>
    <r>
      <rPr>
        <rFont val="Arial"/>
        <color rgb="FF1155CC"/>
        <sz val="10.0"/>
        <u/>
      </rPr>
      <t>https://shifaclinics.com/covid-19-modified-services/</t>
    </r>
  </si>
  <si>
    <t>Carolina Youth Development</t>
  </si>
  <si>
    <t>Primary care, obgyn,, and specialty needs.</t>
  </si>
  <si>
    <t>18-65</t>
  </si>
  <si>
    <t>No insurance, proof of address, I.D., pay stub or food stamp approval, below 200% poverty</t>
  </si>
  <si>
    <t>West Ashley- 2049 Savannah HWY Charleston, SC 29407
 North Charleston- 5505 North Rhett Ave N Char. SC 29405</t>
  </si>
  <si>
    <t>N Char-(843)225-1115    West Ashley-(843) 929-5444</t>
  </si>
  <si>
    <t>Primary Care - By Appointment: Tuesdays and Thursdays 9-11am &amp; 6-8pm
West Ashley: Primary Care - By Appointment, and Walk-In Wednesdays, 6 - 8pm</t>
  </si>
  <si>
    <t>https://www.dreamcenterclinic.org/</t>
  </si>
  <si>
    <t xml:space="preserve">Currently closed </t>
  </si>
  <si>
    <t>Charleston Dorchester Mental Health Center
Fetter Community Outreach Location</t>
  </si>
  <si>
    <t xml:space="preserve">Pediatrics, Family Planning, ADHD / Autism screenings, physicals, asthma screenings, well child visitsPediatrics, Family Planning, ADHD / Autism screenings, physicals, asthma screenings, well child visitsPrimary Care, Internal Medicine, Labs / Diagnostics, Immunizations, </t>
  </si>
  <si>
    <t>2100 Charlie Hall BlvdCharleston29414</t>
  </si>
  <si>
    <t>843-722-4100
24 Hr Emergency
843-414-2350</t>
  </si>
  <si>
    <t>Mon - Fri 9 - 3</t>
  </si>
  <si>
    <t xml:space="preserve">Primary Care, Internal Medicine, Labs / Diagnostics, ImmunizationsOBGYN Services, Pregnancy Care, Cervical cancer screening, diagnostics, STI tresting / treatment, menopause managementOBGYN Services, Pregnancy Care, Cervical cancer screening, diagnostics, STI tresting / treatment, menopause management, </t>
  </si>
  <si>
    <t>106 Springview LaneSummerville29485</t>
  </si>
  <si>
    <t>843-873-5063
24 Hr Emergency
843-414-2350</t>
  </si>
  <si>
    <t>Charleston Family Health Center
Fetter Community Outreach Location</t>
  </si>
  <si>
    <t xml:space="preserve">Pediatrics, Family Planning, ADHD / Autism screenings, physicals, asthma screenings, well child visitsPrimary Care, Internal Medicine, Labs / Diagnostics, ImmunizationsPharmacy / filling / Refills, Delivery ServicesOBGYN Services, Pregnancy Care, Cervical cancer screening,diagnostics, STI tresting / treatment, menopause management, </t>
  </si>
  <si>
    <t>51 Nassau StreetCharleston29403</t>
  </si>
  <si>
    <t>843-772-4112
After Hours Emergency
843-722-4112</t>
  </si>
  <si>
    <t>Mon, Weds, Fri 8:30 - 5 Tues, Thurs 8:30 - 7 Sat 9 - 1</t>
  </si>
  <si>
    <t>Christian Medical Clinic of St Andrews Church</t>
  </si>
  <si>
    <t>440 Whilden StreetMt Pleasant29464</t>
  </si>
  <si>
    <t>843-884-6169
843-284-4310</t>
  </si>
  <si>
    <t>Office@WeAreStAndrews.com</t>
  </si>
  <si>
    <t>Tues 6 - 9</t>
  </si>
  <si>
    <t>Coastal Catholic Charities</t>
  </si>
  <si>
    <t>3921 St Johns AveNorth Charleston29405</t>
  </si>
  <si>
    <t>843-308-9361</t>
  </si>
  <si>
    <t>Community Impact for Christ</t>
  </si>
  <si>
    <t>Obgyn, sti testing, adoption and abortion options</t>
  </si>
  <si>
    <t>N/A</t>
  </si>
  <si>
    <t>Pregnant</t>
  </si>
  <si>
    <t>(843)553-3505</t>
  </si>
  <si>
    <t>Community Impact for Christ Free Clinic at Old Fort Baptist Church</t>
  </si>
  <si>
    <t>All care types (excluding vision and dental) for family and woman</t>
  </si>
  <si>
    <t>Sliding Scale</t>
  </si>
  <si>
    <t>110 Executive Parkway #116 Moncks Corner, SC 29461</t>
  </si>
  <si>
    <t>(843)899-9099</t>
  </si>
  <si>
    <t>Commuunity Impact for Christ</t>
  </si>
  <si>
    <t>Primary Care ,Chronic Disease Care, Vision Services, Immunizations ,OBGYN  Services ,Prescriptions ,Referrals, Medication Management Therapy, Smoking Cessation, Substance abuse</t>
  </si>
  <si>
    <t xml:space="preserve">Must be a resident of the Tri County area.  Must be uninsured and be 200% below federal poverty level. </t>
  </si>
  <si>
    <t>10505 Dorchester RdSummerville29485</t>
  </si>
  <si>
    <t>843-679-9504</t>
  </si>
  <si>
    <t>Mon 6 - 9
1st and 3rd Thurs 5 - 8:30</t>
  </si>
  <si>
    <t>Crisis Ministries Health Clinic</t>
  </si>
  <si>
    <t>Primary Care, Immunizations, Pediatric Care, Prescriptions</t>
  </si>
  <si>
    <t>Sliding 
Scale</t>
  </si>
  <si>
    <t>573 Meeting StreetCharleston29403</t>
  </si>
  <si>
    <t>843-723-9477</t>
  </si>
  <si>
    <t>Dee Norton CAC</t>
  </si>
  <si>
    <t>Woman's Health, Prevention education, prenatal</t>
  </si>
  <si>
    <t xml:space="preserve">Low/ no income; Resident of John's, James, or Wadmalaw islands; no insurance </t>
  </si>
  <si>
    <t>1684 Brownswood Dr. Johns Island, SC 29455</t>
  </si>
  <si>
    <t>(843)559-4109</t>
  </si>
  <si>
    <t>OBGYN Mondays by appointment only</t>
  </si>
  <si>
    <t>https://www.olmoutreach.org/</t>
  </si>
  <si>
    <t>Wellnes Center closed</t>
  </si>
  <si>
    <t>Dorchester CAC</t>
  </si>
  <si>
    <t>Check-ups and treatments, Pregnancy, Immunizations, child care, and mental and substance abuse help</t>
  </si>
  <si>
    <t>18+</t>
  </si>
  <si>
    <t>Low income</t>
  </si>
  <si>
    <t>Sliding scale</t>
  </si>
  <si>
    <t>2020 Highmarket st Georgetown, SC 29440</t>
  </si>
  <si>
    <t>(843)436-1333</t>
  </si>
  <si>
    <t xml:space="preserve">Downtown Family Health &amp; Dental Center </t>
  </si>
  <si>
    <t>Forensic interviews, mental health assessments, medical services, and therapy</t>
  </si>
  <si>
    <t>&lt;18</t>
  </si>
  <si>
    <t>Under 18</t>
  </si>
  <si>
    <t>1061 King St., Charleston, SC 29403</t>
  </si>
  <si>
    <t>(843)723-3600</t>
  </si>
  <si>
    <t>The Dream Center</t>
  </si>
  <si>
    <t>Mentoring program</t>
  </si>
  <si>
    <t>(843)266-5200</t>
  </si>
  <si>
    <t xml:space="preserve">The Dream Center </t>
  </si>
  <si>
    <t>Theraputic foster care, medically complex foster care, community-based prevention edu., and juvenile offender programs</t>
  </si>
  <si>
    <t>children and adults</t>
  </si>
  <si>
    <t>4 Carriage Ln. Suite 302, Charleston, SC 29407</t>
  </si>
  <si>
    <t>(843)676-0790</t>
  </si>
  <si>
    <t>Ecco Clinic</t>
  </si>
  <si>
    <t>Must be 18 Approx 1 Hr of Paperwork - come early, All medications currently being taken must be noted, Must have SC ID, After 4 weeks - can go to Catholic Charities</t>
  </si>
  <si>
    <t>1145 6 Mile RdMt Pleasant29466</t>
  </si>
  <si>
    <t>843-416-7115
888-373-7888</t>
  </si>
  <si>
    <t>npclinic@ECCOcharleston.org
 info@eccocharleston.org</t>
  </si>
  <si>
    <t>Tues 1 - 4</t>
  </si>
  <si>
    <t>Edisto Indian Free Clinic</t>
  </si>
  <si>
    <t>Primary Care, Chronic Disease Care, Vision Services, Immunizations, OBGYN  Services, Prescriptions, Referrals, Medication Management Therapy, Smoking Cessation, Substance abuse</t>
  </si>
  <si>
    <t>1125 Ridge RdRidgeville29472</t>
  </si>
  <si>
    <t>843-871-2126</t>
  </si>
  <si>
    <t>Elijah Wright Family Health Center
Fetter Community Outreach Location</t>
  </si>
  <si>
    <t>Pediatrics, Family Planning, ADHD / Autism screenings, physicals, asthma screenings, well child visitsPharmacy / filling / Refills, Delivery ServicesPrimary Care, Internal Medicine, Labs / Diagnostics, ImmunizationsOBGYN Services, Pregnancy Care, Cervical cancer screening, diagnostics, STI tresting / treatment, menopause management</t>
  </si>
  <si>
    <t>1681 Old Highway 6Cross29436</t>
  </si>
  <si>
    <t>843-753-2334 
After Hours Emergency
843-722-4112</t>
  </si>
  <si>
    <t>Mon  - Thurs 8:15 - 5:30 Fri 8:15 - 1</t>
  </si>
  <si>
    <t>Enterprise Pediatric Health Center
Fetter Community Outreach Location</t>
  </si>
  <si>
    <t xml:space="preserve">OBGYN Services, Pregnancy Care, Cervical cancer screening, diagnostics, STI tresting / treatment, menopause managementPrimary Care, Internal Medicine, Labs / Diagnostics, ImmunizationsPharmacy / filling / Refills, Delivery ServicesPediatrics, Family Planning, ADHD / Autism screenings, physicals, asthma screenings, well child visits, </t>
  </si>
  <si>
    <t>2047 Comstock AveNorth Charleston29405</t>
  </si>
  <si>
    <t>843-747-8893
After Hours Emergency
843-722-4112</t>
  </si>
  <si>
    <t>Mon - Fri 8 - 5</t>
  </si>
  <si>
    <t>Enterprise Pediatric Health Center</t>
  </si>
  <si>
    <t>Medical Care</t>
  </si>
  <si>
    <t>3250 Ladson Road Ladson, SC 29456</t>
  </si>
  <si>
    <t xml:space="preserve">843-743-8980 </t>
  </si>
  <si>
    <t>Episcopal Church of the Holy Communion Community Outreach</t>
  </si>
  <si>
    <t>218 Ashley AveCharleston29403</t>
  </si>
  <si>
    <t>843-722-2024</t>
  </si>
  <si>
    <t>First Babtist of North Charleston Medical Clinic</t>
  </si>
  <si>
    <t>4217 Rivers AveNorth Charleston29405</t>
  </si>
  <si>
    <t>843-744-4269</t>
  </si>
  <si>
    <t>Franklin C. Fetter Pediatrics</t>
  </si>
  <si>
    <t>Therapy, forensic medical exams/ interviews, MDT case coordination</t>
  </si>
  <si>
    <t>303 East Richardson Ave  Summerville, SC 29483</t>
  </si>
  <si>
    <t>(843)875-1551</t>
  </si>
  <si>
    <t>Harvest Free Medical Clinic</t>
  </si>
  <si>
    <t>Primary &amp; specialty care, urgent care, and patient education</t>
  </si>
  <si>
    <t>899 Island Park dr. Ste 200 Daniel Island, SC 29492</t>
  </si>
  <si>
    <t>(843)856-6402</t>
  </si>
  <si>
    <t>Primary CareChronic Disease CareVision Services, Immunizations, OBGYN  Services, Prescriptions ,Referrals, Medication Management Therapy, Smoking Cessation, Substance abuse</t>
  </si>
  <si>
    <t>1670 Drydock Ave
Bldg 10North Charleston29405</t>
  </si>
  <si>
    <t>843-747-3526</t>
  </si>
  <si>
    <t>Info@nafcclinics.org
HFMC@hfmc.org</t>
  </si>
  <si>
    <t xml:space="preserve">Mon, Tues, Thurs 8 - 5
</t>
  </si>
  <si>
    <t xml:space="preserve">Primary Care, Chronic Disease Care, Vision Services, Immunizations, OBGYN  Services, Prescriptions, Referrals, Medication Management Therapy, Smoking Cessation, Substance abuse, </t>
  </si>
  <si>
    <t>2427 Midland Park RdNorth Charleston29406</t>
  </si>
  <si>
    <t>843-225-7572</t>
  </si>
  <si>
    <t>Hope Clinic</t>
  </si>
  <si>
    <t>1714 South Live Oak Drive  Moncks Corner, SC 29461</t>
  </si>
  <si>
    <t xml:space="preserve">843-870-1238 </t>
  </si>
  <si>
    <t>Hollywood Family Health Center
Fetter Community Outreach Location</t>
  </si>
  <si>
    <t>Primary Care, Internal Medicine, Labs / Diagnostics, ImmunizationsPharmacy / filling / Refills, Delivery ServicesPediatrics, Family Planning, ADHD / Autism screenings, physicals, asthma screenings, well child visitsOBGYN Services, Pregnancy Care, Cervical cancer screening, diagnostics, STI tresting / treatment, menopause management ,</t>
  </si>
  <si>
    <t>5225 State Highway 165Hollywood29449</t>
  </si>
  <si>
    <t>843-889-2272
After Hours Emergency
843-722-4112</t>
  </si>
  <si>
    <t>Mon and Weds 8 - 5 Fri 8 - 12</t>
  </si>
  <si>
    <t>Johns Island Family Health Center
Fetter Community Outreach Location</t>
  </si>
  <si>
    <t>Pharmacy / filling / Refills, Delivery ServicesPrimary Care, Internal Medicine, Labs / Diagnostics, ImmunizationsOBGYN Services, Pregnancy Care, Cervical cancer screening, diagnostics, STI tresting / treatment, menopause managementPediatrics, Family Planning, ADHD / Autism screenings, physicals, asthma screenings, well child visits</t>
  </si>
  <si>
    <t>3627 Maybank HighwayJohns Island29455</t>
  </si>
  <si>
    <t>843-628-0284
After Hours Emergency
843-722-4112</t>
  </si>
  <si>
    <t>Mon, Tues, Thurs 8 - 5</t>
  </si>
  <si>
    <t>Live Oak Free Health Clinic</t>
  </si>
  <si>
    <t>Primary Care, Chronic Disease Care, Vision Services, Immunizations, OBGYN  Services ,Prescriptions, Referrals ,Medication Management Therapy ,Smoking Cessation, Substance abuse</t>
  </si>
  <si>
    <t>1714 South Live Oak DrMoncks Corner29461</t>
  </si>
  <si>
    <t>843-870-1238</t>
  </si>
  <si>
    <t>SANE, Sexual Assault</t>
  </si>
  <si>
    <t>Low-Country Pregnancy Center</t>
  </si>
  <si>
    <t>Medical</t>
  </si>
  <si>
    <t xml:space="preserve">N/A </t>
  </si>
  <si>
    <t>5505 North Rhett Avenue North Charleston, SC 29406</t>
  </si>
  <si>
    <t>843-225-1115</t>
  </si>
  <si>
    <t>Lowcountry Pediatrics and Adult Health Center</t>
  </si>
  <si>
    <t xml:space="preserve">Pedicatrics </t>
  </si>
  <si>
    <t>300 East Main Street Moncks Corner</t>
  </si>
  <si>
    <t xml:space="preserve">843-761-7744 </t>
  </si>
  <si>
    <t>Lowcountry Pediatrics Adult Services</t>
  </si>
  <si>
    <t>3973 Rivers AveNorth Charleston29405</t>
  </si>
  <si>
    <t>843-747-2776</t>
  </si>
  <si>
    <t>Medical Ministries</t>
  </si>
  <si>
    <t>816 S Main StSummerville29483</t>
  </si>
  <si>
    <t>803-267-6777</t>
  </si>
  <si>
    <t xml:space="preserve">10505 Dorchester Rd Summerville, SC 29485 </t>
  </si>
  <si>
    <t xml:space="preserve">843-697-9504 </t>
  </si>
  <si>
    <t xml:space="preserve">Medical Ministries – Wesley UMC Satellite </t>
  </si>
  <si>
    <t>106 West Main Street Moncks Corner, SC 29461</t>
  </si>
  <si>
    <t>843-761-1995</t>
  </si>
  <si>
    <t>Medical Outreach Clinic of Summerville, Inc</t>
  </si>
  <si>
    <t xml:space="preserve">316 West Carolina Avenue Summerville, SC 29483 </t>
  </si>
  <si>
    <t>843-771-1123</t>
  </si>
  <si>
    <t>MUSC</t>
  </si>
  <si>
    <t xml:space="preserve">130 Varnfield Dr Summerville, SC 29483 843-821-3444 </t>
  </si>
  <si>
    <t>843-821-3444</t>
  </si>
  <si>
    <t>One80Place</t>
  </si>
  <si>
    <t>Medical, vision, prescriptions</t>
  </si>
  <si>
    <t>10505 Dorchester Rd, Summerville, SC 29485</t>
  </si>
  <si>
    <t>843-697-9504</t>
  </si>
  <si>
    <t>Every First and Third Thursday evening from 5:00 to 8:30PM</t>
  </si>
  <si>
    <t>https://communityimpactforchrist.org/</t>
  </si>
  <si>
    <t>Modified hours: 6:00-7:30
Only providing food and prescription refills</t>
  </si>
  <si>
    <t>One80 Place
Fetter Community Outreach Location</t>
  </si>
  <si>
    <t>OBGYN Services, Pregnancy Care, Cervical cancer screening, diagnostics, STI tresting / treatment, menopause managementPrimary Care, Internal Medicine, Labs / Diagnostics, ImmunizationsPediatrics, Family Planning, ADHD / Autism screenings, physicals, asthma screenings, well child visits</t>
  </si>
  <si>
    <t>35 Walnut StreetCharleston29403</t>
  </si>
  <si>
    <t>info@one80place.org</t>
  </si>
  <si>
    <t>Mon - Fri 8 - 4
Sat 8 - 12
Sun 8 - 12</t>
  </si>
  <si>
    <t>Our Lady of Mercy</t>
  </si>
  <si>
    <t xml:space="preserve">7741- C Dorchester Road North Charleston, SC 29418  </t>
  </si>
  <si>
    <t>843-743-8980</t>
  </si>
  <si>
    <t xml:space="preserve">OBGYN Services, Womens health, Prenatal care, Yoga classes, Blood pressure screening </t>
  </si>
  <si>
    <t>Serves Charleston area
https://1c4e7269-cd86-457b-a4d6-1bfaf18ffdce.filesusr.com/ugd/10bf1d_52485f5baba8433b824daa82506ca760.pdf</t>
  </si>
  <si>
    <t>77 America StCharleston29403</t>
  </si>
  <si>
    <t>843-805-8064</t>
  </si>
  <si>
    <t>ericka.plater@olmoutreach.org
stacy.flemming@olmoutreach.org</t>
  </si>
  <si>
    <t>Serves Johns Island, James Island, Wadmalaw Island
https://1c4e7269-cd86-457b-a4d6-1bfaf18ffdce.filesusr.com/ugd/10bf1d_52485f5baba8433b824daa82506ca760.pdf</t>
  </si>
  <si>
    <t>1684 Brownswood DrJohns Island29455</t>
  </si>
  <si>
    <t>843-559-4109
#  111</t>
  </si>
  <si>
    <t>Palmetto Primary Care</t>
  </si>
  <si>
    <t>Medical, Dental</t>
  </si>
  <si>
    <t>Family</t>
  </si>
  <si>
    <t xml:space="preserve">51 Nassau Street Charleston, SC 29403 </t>
  </si>
  <si>
    <t xml:space="preserve">843-753-2334 (Medical) 843-723-9582 (Dental) </t>
  </si>
  <si>
    <t>Call to make appointment</t>
  </si>
  <si>
    <t>Planned Parenthood</t>
  </si>
  <si>
    <t>OBGYN Services, Mens Health, Pharmacy Services, Family Planning Services, STD Testing &amp; Treatment, Pregnancy Services</t>
  </si>
  <si>
    <t>200 Rutledge AveCharleston22024</t>
  </si>
  <si>
    <t>843-628-4380</t>
  </si>
  <si>
    <t>Ralph H Johnson Medical Center VA</t>
  </si>
  <si>
    <t>Specialists, Pharmacy Services, Geriatric</t>
  </si>
  <si>
    <t>Must be a Veteran</t>
  </si>
  <si>
    <t>109 Bee StCharleston32118</t>
  </si>
  <si>
    <t>843-577-5011</t>
  </si>
  <si>
    <t>Rose D. Gibbs MD Family Health Center
Fetter Community Outreach Location</t>
  </si>
  <si>
    <t>106 West Main StreetMoncks Corner29461</t>
  </si>
  <si>
    <t>843-761-1995
After Hours Emergency
843-722-4112</t>
  </si>
  <si>
    <t>Mon 8 - 5
Weds 8 - 5
Thur 8 - 5</t>
  </si>
  <si>
    <t xml:space="preserve">Rose D. Gibbs, MD Family Health Center </t>
  </si>
  <si>
    <t>1670 Drydock Ave Bldg 10B North Charleston, SC 29405</t>
  </si>
  <si>
    <t xml:space="preserve">843-747-3526 </t>
  </si>
  <si>
    <t>Shifa Clinic</t>
  </si>
  <si>
    <t>1145 Six Mile Road Mt. Pleasant, SC 29466</t>
  </si>
  <si>
    <t xml:space="preserve">803-876-7097 </t>
  </si>
  <si>
    <t>South Carolina Mentor</t>
  </si>
  <si>
    <t>Children and teens</t>
  </si>
  <si>
    <t>2047 Comstock Ave North Charleston, SC 2940</t>
  </si>
  <si>
    <t xml:space="preserve">843-747-8893 </t>
  </si>
  <si>
    <t>St. James Santee Family Health</t>
  </si>
  <si>
    <t xml:space="preserve">3973 Rivers Ave North Charleston, SC  </t>
  </si>
  <si>
    <t>St James - Santee Family Health Cebter</t>
  </si>
  <si>
    <t>1189 Tibwin RdMc Clellanville29458</t>
  </si>
  <si>
    <t>843-887-3274</t>
  </si>
  <si>
    <t>Summerville Health Center</t>
  </si>
  <si>
    <t xml:space="preserve">Primary Care, Immunizations, Pediatric Care, Prescriptions, </t>
  </si>
  <si>
    <t>700 N PineSummerville29483</t>
  </si>
  <si>
    <t>Thaddeus J. Bell MD Family Health Center
Fetter Community Outreach Location</t>
  </si>
  <si>
    <t>Pediatrics, Family Planning, ADHD / Autism screenings, physicals, asthma screenings, well child visitsPrimary Care, Internal Medicine, Labs / Diagnostics, ImmunizationsOBGYN Services, Pregnancy Care, Cervical cancer screening, diagnostics, biopsy, abnormal Pap smear management, STI tresting / treatment, menopause management, colonoscopy</t>
  </si>
  <si>
    <t>130 Varnfield DrSummerville29483</t>
  </si>
  <si>
    <t>843-821-3444
After Hours Emergency
843-722-4112</t>
  </si>
  <si>
    <t>Mon 8 - 5
Tues 8 - 5
Weds 9 - 6
Thurs 8 - 5
Fri 8 - 5</t>
  </si>
  <si>
    <t>The CARES Clinic</t>
  </si>
  <si>
    <t>Primary Care, Immunizations, Pediatric Care, Prescriptions, Physical Therapy, OBGYN Services</t>
  </si>
  <si>
    <t>1145 6 Mile RdMt Pleasant29464</t>
  </si>
  <si>
    <t>843-876-7097</t>
  </si>
  <si>
    <t>Mon - 6:30 - 9
Tues 6:30 - 9
Thur 6:30 - 9</t>
  </si>
  <si>
    <t xml:space="preserve">Primary Care, Vision Care, Neuurology Specialty Clinic, Rheumatology, Dermatology , Diabetic Treatment, Pulmanology, Endocrinology, Chiropractic, Minor Surgery , ENT,Physical Therapy, Nephrology , Nutrition, </t>
  </si>
  <si>
    <t xml:space="preserve">Must be a resident of North Charleston, West Ashley, or Hanahan. Must be uninsured and be 200% below federal poverty level. </t>
  </si>
  <si>
    <t>1220 Sumner AveNorth Charleston29405</t>
  </si>
  <si>
    <t>doostdyk@dreamcenterclinic.org</t>
  </si>
  <si>
    <t>Tues / Thurs 6 - 8pm, Thurs 9 - 11am
 Primary is by appointment only. Vision is the 2nd Sat of each month 9 - 11am Neurology by appointment only, 3rd Sat of each month from 8 - 12pm</t>
  </si>
  <si>
    <t>Primary Care, Vision Care, Neuurology Specialty Clinic, Rheumatology, Dermatology , Diabetic Treatment, Pulmanology, Endocrinology, Chiropractic, Minor Surgery , ENT, Physical Therapy ,Nephrology , Nutrition</t>
  </si>
  <si>
    <t>2049 Savannah HighwayCharleston29407</t>
  </si>
  <si>
    <t>843-225-3345</t>
  </si>
  <si>
    <t>Weds 6 - 8pm</t>
  </si>
  <si>
    <t>The Good Samaritan Clinic</t>
  </si>
  <si>
    <t>1589 Highway 174Edisto Island29438</t>
  </si>
  <si>
    <t>803-358-8339</t>
  </si>
  <si>
    <t>The Shifa Clinic</t>
  </si>
  <si>
    <t>OBGYN Services, Vaccines, Primary Care, Eye Services, Diabetes Services</t>
  </si>
  <si>
    <t>1092 Johhnie Dodds Boulevard
Suite 108Mt Pleasant29464</t>
  </si>
  <si>
    <t>843-352-4580</t>
  </si>
  <si>
    <t>shifa.sc@icnarelief.org</t>
  </si>
  <si>
    <t>Walterboro Family Health Center
Fetter Community Outreach Location</t>
  </si>
  <si>
    <t>Pediatrics, Family Planning, ADHD / Autism screenings, physicals, ,asthma screenings, well child visitsPharmacy / filling / Refills, Delivery ServicesPrimary Care, Internal Medicine, Labs / Diagnostics, ImmunizationsOBGYN Services, Pregnancy Care, Cervical cancer screening, diagnostics, STI tresting / treatment, menopause management</t>
  </si>
  <si>
    <t>302 Medical Park Drive
Suite 11Walterboro29488</t>
  </si>
  <si>
    <t>843-549-6853
After Hours Emergency
843-722-4112</t>
  </si>
  <si>
    <t>Mon - Fri  8:30- 5
Sat 8:30 - 12</t>
  </si>
  <si>
    <t xml:space="preserve">Thaddeus J. Bell, MD Family Health Center </t>
  </si>
  <si>
    <t>35 Walnut St Charleston, SC 29403</t>
  </si>
  <si>
    <t>843-737-8382</t>
  </si>
  <si>
    <t>VISION</t>
  </si>
  <si>
    <t>Vision Services</t>
  </si>
  <si>
    <t>Dream Center</t>
  </si>
  <si>
    <t xml:space="preserve">Voucher for free eyeglasses </t>
  </si>
  <si>
    <t>All</t>
  </si>
  <si>
    <t xml:space="preserve">Referral from nonprofit </t>
  </si>
  <si>
    <t>https://onesight.org/app/uploads/2018/12/OneSightVoucherProgramIntro_US.pdf</t>
  </si>
  <si>
    <t>ECCO</t>
  </si>
  <si>
    <t>Provides free eye exam and eyeglasses through Onesight program</t>
  </si>
  <si>
    <t>2150 Northwoods Blvd, Ste E-2 North Charleston, SC</t>
  </si>
  <si>
    <t>(843) 569-3937</t>
  </si>
  <si>
    <t>Lenscrafters Northwoods</t>
  </si>
  <si>
    <t>Offers comprehensive eye exams &amp; referrals for glasses &amp; specialty care</t>
  </si>
  <si>
    <t xml:space="preserve">Call for appointment; </t>
  </si>
  <si>
    <t>https://shifaclinics.com/vision/</t>
  </si>
  <si>
    <t>New Eyes</t>
  </si>
  <si>
    <t>Vision exams</t>
  </si>
  <si>
    <t xml:space="preserve"> North Charleston- 5505 North Rhett Ave N Char. SC 29405</t>
  </si>
  <si>
    <t xml:space="preserve">N Char-(843)225-1115    </t>
  </si>
  <si>
    <t>Vision - Walk In: 2nd Saturday of Each Month 9-11am
*Maximum 8 patients</t>
  </si>
  <si>
    <t>One Sight Voucher</t>
  </si>
  <si>
    <r>
      <rPr>
        <rFont val="Arial"/>
        <color rgb="FF212529"/>
        <sz val="9.0"/>
      </rPr>
      <t>Prescription payment assistance (including vision prescriptions</t>
    </r>
    <r>
      <rPr>
        <rFont val="Arial"/>
        <color rgb="FF000000"/>
        <sz val="10.0"/>
      </rPr>
      <t>)</t>
    </r>
  </si>
  <si>
    <t>Must be resident of Tri-County, uninsurerd</t>
  </si>
  <si>
    <t>1145 Six Mile Road
Mount Pleasant, SC 29466</t>
  </si>
  <si>
    <t>843-416-7145</t>
  </si>
  <si>
    <r>
      <rPr>
        <rFont val="Arial"/>
        <color rgb="FF212529"/>
        <sz val="9.0"/>
      </rPr>
      <t xml:space="preserve">Vision Care: Appointments only
Apply here:  </t>
    </r>
    <r>
      <rPr>
        <rFont val="Arial"/>
        <color rgb="FF1155CC"/>
        <sz val="10.0"/>
        <u/>
      </rPr>
      <t xml:space="preserve">https://eccocharleston.org/prescription-assistance-form/ </t>
    </r>
  </si>
  <si>
    <t>https://eccocharleston.org/prescription-assistance/</t>
  </si>
  <si>
    <t>Assistance being provided over the phone</t>
  </si>
  <si>
    <t>Eyeglasses voucher</t>
  </si>
  <si>
    <t>Must be below 250% Federal poverty guideline, have eyeglasses prescription. *Need Pupilary Distance</t>
  </si>
  <si>
    <t>973-376-4903</t>
  </si>
  <si>
    <t>https://new-eyes.org/onlineapp</t>
  </si>
  <si>
    <t>Vision is the 2nd Sat of each month 9 - 11am</t>
  </si>
  <si>
    <t>DENTAL</t>
  </si>
  <si>
    <t xml:space="preserve">Advanced Dental Center </t>
  </si>
  <si>
    <t>Cleanings, fillings
extraction, X-Rays
Cosmetic, emergency
Oral Surgery, Root Canals</t>
  </si>
  <si>
    <t>In house financing available</t>
  </si>
  <si>
    <t>89 Trolley Rd Summerville, SC 2948529485</t>
  </si>
  <si>
    <t>843-873-1261</t>
  </si>
  <si>
    <t>drrandyjones@yahoo.com</t>
  </si>
  <si>
    <t>Mon 7 - 5
Tues 7 - 5
Weds 7 - 3
Thurs 8 - 5
Fri 8 - 12</t>
  </si>
  <si>
    <t>Call to schedule an appointment</t>
  </si>
  <si>
    <t>843-722-4112</t>
  </si>
  <si>
    <t>Mon  - Fri 8 - 6</t>
  </si>
  <si>
    <t>Bridge Dental Associates
Dr Francis Adams Jr</t>
  </si>
  <si>
    <t>53 Windermere BlvdCharleston29407</t>
  </si>
  <si>
    <t>843-225-0110</t>
  </si>
  <si>
    <t>bridgedentalassociates@gmail.com</t>
  </si>
  <si>
    <t>Mon Thurs 8- 5</t>
  </si>
  <si>
    <t>Call or email to schedule an appointment</t>
  </si>
  <si>
    <t>Catholic Charities- 
Save-A-Smile Dental Program</t>
  </si>
  <si>
    <t>Dental care &amp; emergency extractions</t>
  </si>
  <si>
    <t>Extractions: uninsured SC resident
Must live or work East of the Cooper for all other dental care</t>
  </si>
  <si>
    <t>1145 Six Mile Rd, Mt Pleasant, SC 29466</t>
  </si>
  <si>
    <t>(843) 416-7115</t>
  </si>
  <si>
    <t xml:space="preserve">Basic Dental Services: M, Tu, Th by appointment only; application required
Extraction Evening Clinic: Tu, Th 3:30pm, first come, first served (first 10 patients) but must call ahead for screening
</t>
  </si>
  <si>
    <t>https://eccocharleston.org/dental-services/</t>
  </si>
  <si>
    <t>Dental clininc not operating</t>
  </si>
  <si>
    <t>Catholic Charities Diocese of Charleston</t>
  </si>
  <si>
    <t>Full Dentures</t>
  </si>
  <si>
    <t>901 Orange Grove RdCharleston29407</t>
  </si>
  <si>
    <t>843-531-5570
843-402-9115</t>
  </si>
  <si>
    <t>ebartell@charlestondiocese.org
rmaldonado@charlestondiocese.org</t>
  </si>
  <si>
    <t>Mon - Fri 8 - 4:30</t>
  </si>
  <si>
    <t>Mon - Fri  9 - 3</t>
  </si>
  <si>
    <t>843-772-4112</t>
  </si>
  <si>
    <t>Mon 8:30 - 5
Tues 8:30 - 7
Weds 8:30 - 5
Thurs 8:30 - 7
Fri 8:30 - 5
Sat 9 - 1</t>
  </si>
  <si>
    <t>Emergency dental care</t>
  </si>
  <si>
    <t>Uninsured and low income individuals living in or near North Charleston, South Carolina and beyond. No one in need is refused treatment.</t>
  </si>
  <si>
    <t>2003 Grayson St, North Charleston, SC 29405</t>
  </si>
  <si>
    <t>(843) 740-7114</t>
  </si>
  <si>
    <t>TH 3:00PM First come-first serve</t>
  </si>
  <si>
    <t>https://www.northcharlestondentaloutreach.com/</t>
  </si>
  <si>
    <t>Open regular hours</t>
  </si>
  <si>
    <t>Dental Services</t>
  </si>
  <si>
    <t>Dr. John Rink</t>
  </si>
  <si>
    <t>33 Gamecock Ave
Suite CCharleston29407</t>
  </si>
  <si>
    <t>843-766-1132</t>
  </si>
  <si>
    <t>Emergency dental care for adults only</t>
  </si>
  <si>
    <t>N Char-(843)225-1115    West Ashley-</t>
  </si>
  <si>
    <t>First three Mondays of each month 6-8PM</t>
  </si>
  <si>
    <t>Extractions
X - Rays</t>
  </si>
  <si>
    <t>Must be 18 
Approx 1 Hr of Paperwork - come early
All medications currently being taken must be noted
Must have SC ID
After 4 weeks - can go to Catholic Charities</t>
  </si>
  <si>
    <t>Mon - Fri 10 - 2</t>
  </si>
  <si>
    <t>Walk in or call to schedule an appointment</t>
  </si>
  <si>
    <t>843-753-2334</t>
  </si>
  <si>
    <t>Mon - Thurs 8:15 - 5:30 Fri 8:15 - 1</t>
  </si>
  <si>
    <t>843-747-8893</t>
  </si>
  <si>
    <t>Mon - Fri  8 - 5</t>
  </si>
  <si>
    <t>Fetter Community dental center</t>
  </si>
  <si>
    <t>Dental Services Available: The following services are available by scheduled appointments only: Comprehensive oral exams, Health screenings, X-rays, Extractions</t>
  </si>
  <si>
    <t xml:space="preserve">Call for appointment; go to website to fill out Prospective Patient Pool (PPP) form and Shifa eligibility form </t>
  </si>
  <si>
    <t>https://shifaclinics.com/medical/dental-clinic/</t>
  </si>
  <si>
    <t>843-889-2272</t>
  </si>
  <si>
    <t>Mon 8 - 5
Weds 8 - 5
Fri 8 - 12</t>
  </si>
  <si>
    <t>843-628-0284</t>
  </si>
  <si>
    <t>Mon 8 - 5
Tues 8 - 5
Thur 8 - 5</t>
  </si>
  <si>
    <t>MUSC College of Dental Medicine</t>
  </si>
  <si>
    <t>Dental, Woman's Health, Prevention education, prenatal</t>
  </si>
  <si>
    <t xml:space="preserve">Low/ no income; tri-county resident </t>
  </si>
  <si>
    <t>Routine Dental Mon-Thurs 8:00am-4:00pm by appointment only
ER Dental Tuesday evenings- check in beginning at 3pm and first 10 patients accepted</t>
  </si>
  <si>
    <t xml:space="preserve">Dental Clinic closed </t>
  </si>
  <si>
    <t>MUSC Walk In
Dr Sarub Teich 843-792-2142</t>
  </si>
  <si>
    <t>173 Ashley AveCharleston29425</t>
  </si>
  <si>
    <t>Beth McCraken
843-792-2255</t>
  </si>
  <si>
    <t>teich@musc.edu</t>
  </si>
  <si>
    <t>Mon 8 - 4
Tues 8 - 12
Weds 8 - 4
Thurs 8 - 4
Fri 8 - 4</t>
  </si>
  <si>
    <t>North Charleston Dental Outreach</t>
  </si>
  <si>
    <t>Extractions</t>
  </si>
  <si>
    <t>2003 Grayson StreetCharleston29405</t>
  </si>
  <si>
    <t>843-740-7114</t>
  </si>
  <si>
    <t>Thurs 3 - 6</t>
  </si>
  <si>
    <t>Walk In only.</t>
  </si>
  <si>
    <t xml:space="preserve">North Charleston Dental Outreach </t>
  </si>
  <si>
    <t>Dentures</t>
  </si>
  <si>
    <t xml:space="preserve">Must be resident of Charleston, Dorchester, or Berkeley county. </t>
  </si>
  <si>
    <t>1662 Ingram Road
Charleston, SC 29407</t>
  </si>
  <si>
    <t>(843) 531-5570 x66961</t>
  </si>
  <si>
    <t>Dental vouchers by appointment. Clients need to call us for screening over the phone first.</t>
  </si>
  <si>
    <t>Mon 8 - 4
Tues 8 - 4
Weds 8 - 4
Thurs 8 - 4
Fri 8 - 4
Sat 8 - 12
Sun 8 - 12</t>
  </si>
  <si>
    <t>Serves Charleston area</t>
  </si>
  <si>
    <t>Serves Johns Island, James Island, Wadmalaw Island</t>
  </si>
  <si>
    <t>All dental services except braces</t>
  </si>
  <si>
    <t>Serves tri-county residents, mus verify income</t>
  </si>
  <si>
    <t>Sliding Fee Scale</t>
  </si>
  <si>
    <t>51 Nassau Street, , CHARLESTON, SC, 29403</t>
  </si>
  <si>
    <t>Require patients to call, come into the office, visit the mobile unit or use their MyFetterHome account to schedule an appointment.</t>
  </si>
  <si>
    <t>https://www.fetterhealthcare.org/</t>
  </si>
  <si>
    <t>as of 7/13/2020: offering services, but booked out until Sept/Oct</t>
  </si>
  <si>
    <t>All dental servies</t>
  </si>
  <si>
    <t>14+</t>
  </si>
  <si>
    <t>Reduced fees for student work</t>
  </si>
  <si>
    <t>29 Bee Street
Charleston, SC 29425</t>
  </si>
  <si>
    <t xml:space="preserve">843-876-7645
</t>
  </si>
  <si>
    <t>General dental clinic:M-F 9AM-5PM
Urgent clinic: M-F 8:45 &amp; 12:45 (except Tuesday 8:45)</t>
  </si>
  <si>
    <t>https://muschealth.org/medical-services/dental</t>
  </si>
  <si>
    <t>Call before coming to clinic 
COVID test requierd for routine care</t>
  </si>
  <si>
    <t>Smile On Dental</t>
  </si>
  <si>
    <t>5621 Rivers AveNorth Charleston29406</t>
  </si>
  <si>
    <t>843-641-0413</t>
  </si>
  <si>
    <t xml:space="preserve">Dental services not available </t>
  </si>
  <si>
    <t>The first 3 mondays of each month
6:00 - 8:00pm</t>
  </si>
  <si>
    <t>Trident Tech Dental Hygiene</t>
  </si>
  <si>
    <t>cleanings ($25), x-rays ($30), sealants ($10 each)</t>
  </si>
  <si>
    <t>7000 Rivers Ave, Health Sciences Bldg
North Charleston, SC 294423</t>
  </si>
  <si>
    <t>843-574-6465</t>
  </si>
  <si>
    <t>Must call for appointment</t>
  </si>
  <si>
    <t>843-549-6853</t>
  </si>
  <si>
    <t>Mon 8:30- 5
Tues 8:30 - 5
Weds 8:30 - 5 
Thurs 8:30 - 5
Fri 8:30 - 5
Sat 8:30 - 12</t>
  </si>
  <si>
    <t>Prescription Assistance</t>
  </si>
  <si>
    <t>Prescription Services</t>
  </si>
  <si>
    <t>Must be a resident of or work on Johns Island, James Island, Wadmalaw Island, Folley Beach, or Charleston Penninsula.
Must be at or below 299% of the federal poverty level.
Application: https://www.bifmc.org/patient-services/forms-resources/</t>
  </si>
  <si>
    <t>Prescription Services, including delivery</t>
  </si>
  <si>
    <t>Free prescriptions by mail</t>
  </si>
  <si>
    <t xml:space="preserve">Uninsured, low income, proof of residency </t>
  </si>
  <si>
    <t>(803) 933-9184</t>
  </si>
  <si>
    <t>https://www.welvista.org/prescription-assistance/eligibility-and-enrollment/</t>
  </si>
  <si>
    <t>Welvista</t>
  </si>
  <si>
    <t>Prescription payment assistance</t>
  </si>
  <si>
    <r>
      <rPr>
        <rFont val="Arial"/>
        <color rgb="FF212529"/>
        <sz val="9.0"/>
      </rPr>
      <t xml:space="preserve">By appointment only M-F 10AM-3PM
Apply here: </t>
    </r>
    <r>
      <rPr>
        <rFont val="Arial"/>
        <color rgb="FF1155CC"/>
        <sz val="10.0"/>
        <u/>
      </rPr>
      <t xml:space="preserve">https://eccocharleston.org/prescription-assistance-form/ </t>
    </r>
  </si>
  <si>
    <t>Agency</t>
  </si>
  <si>
    <t>Geographical Area</t>
  </si>
  <si>
    <t xml:space="preserve">Service </t>
  </si>
  <si>
    <t>Eligibility Requirements</t>
  </si>
  <si>
    <t>Documents Needed</t>
  </si>
  <si>
    <t xml:space="preserve">Phone </t>
  </si>
  <si>
    <t>Abiding Word Family Ministries</t>
  </si>
  <si>
    <t>Monck's Corner</t>
  </si>
  <si>
    <t>Food Pantry</t>
  </si>
  <si>
    <t>Resident of Charleston, Berkeley, or Dorchester county</t>
  </si>
  <si>
    <t>Photo Id</t>
  </si>
  <si>
    <t>227 Abiding Way</t>
  </si>
  <si>
    <t>4th Saturday of the month 10AM-12PM</t>
  </si>
  <si>
    <t>843-200-0191</t>
  </si>
  <si>
    <t>Aldersgate United Methodist Church</t>
  </si>
  <si>
    <t>North Charleston</t>
  </si>
  <si>
    <t xml:space="preserve">Food pantry with no eligibility </t>
  </si>
  <si>
    <t>None</t>
  </si>
  <si>
    <t>Photo id</t>
  </si>
  <si>
    <t>1444 Remount Rd</t>
  </si>
  <si>
    <t>Wed 10AM-12PM</t>
  </si>
  <si>
    <t>843-744-0823</t>
  </si>
  <si>
    <t>Soup Kitchen</t>
  </si>
  <si>
    <t>Mon 11AM- 1PM
*drive thru or walk up- to go*</t>
  </si>
  <si>
    <t>843-744-0283</t>
  </si>
  <si>
    <t>Bethel United Methodist Church</t>
  </si>
  <si>
    <t>Downtown Charleston</t>
  </si>
  <si>
    <t>Live in zipcodes 29401, 29403, or 29407</t>
  </si>
  <si>
    <t>Photo id &amp; Proof of address (utility bill, lease)</t>
  </si>
  <si>
    <t>57 PItt St</t>
  </si>
  <si>
    <t xml:space="preserve">Mon, Wed, Th: 10AM-1PM
</t>
  </si>
  <si>
    <t>843-723-4587</t>
  </si>
  <si>
    <t>Catholic Charities - Coastal</t>
  </si>
  <si>
    <t>West Ashley</t>
  </si>
  <si>
    <t>Resident of Charleston, Berkeley, or Dorchester County</t>
  </si>
  <si>
    <t>1662 Ingram Rd</t>
  </si>
  <si>
    <t>M-F 10AM-1PM
*drive thru only</t>
  </si>
  <si>
    <t>843-531-5570 x66961</t>
  </si>
  <si>
    <t>Charleston</t>
  </si>
  <si>
    <t>901 Orange Grove Rd Charleston 29407</t>
  </si>
  <si>
    <t>Mon 10 - 1
 Tues 10 - 1
 Weds 10 - 1
 Thurs 10 - 1</t>
  </si>
  <si>
    <t>843-531-5570
 843-402-9115</t>
  </si>
  <si>
    <t>Charleston Area Senior Citizens</t>
  </si>
  <si>
    <t xml:space="preserve">Food Pantry </t>
  </si>
  <si>
    <t>All ages, Resident of Charleston, Berkeley, or Dorchester County</t>
  </si>
  <si>
    <t>259 Meeting St</t>
  </si>
  <si>
    <t>Tues &amp; Wed 1PM-3:30PM</t>
  </si>
  <si>
    <t>843-722-4127</t>
  </si>
  <si>
    <t>Charleston Dorchester Mental Health Center
 Fetter Community Outreach Location</t>
  </si>
  <si>
    <t>2100 Charlie Hall Blvd Charleston 29414</t>
  </si>
  <si>
    <t>Mon 9 - 3
 Tues 9 - 3
 Weds 9 - 3
 Thurs 9 - 3
 Fri 9 - 3</t>
  </si>
  <si>
    <t>843-722-4100
 24 Hr Emergency
 843-414-2350</t>
  </si>
  <si>
    <t>No email available</t>
  </si>
  <si>
    <t>106 Springview Lane Summerville 29485</t>
  </si>
  <si>
    <t>843-873-5063
 24 Hr Emergency
 843-414-2350</t>
  </si>
  <si>
    <t>Must be a resident of the Tri County area. Must be uninsured and be 200% below federal poverty level.</t>
  </si>
  <si>
    <t>10505 Dorchester Rd Summerville 29485</t>
  </si>
  <si>
    <t>Mon 6 - 9
 1st and 3rd Thurs 5 - 8:30</t>
  </si>
  <si>
    <t>Mount Pleasant</t>
  </si>
  <si>
    <t>Live or work East of the Cooper</t>
  </si>
  <si>
    <t>Photo id, proof of residency or place of work</t>
  </si>
  <si>
    <t xml:space="preserve">1145 Six Mile Rd </t>
  </si>
  <si>
    <t>Tu-Th 10AM-2PM</t>
  </si>
  <si>
    <t>843-849-9220
843-416-7115
 888-373-7888</t>
  </si>
  <si>
    <t>npclinic@ECCOcharleston.org
  info@eccocharleston.org</t>
  </si>
  <si>
    <t>Episcopal Church of the Holy Communion</t>
  </si>
  <si>
    <t xml:space="preserve">Must live on Peninsula </t>
  </si>
  <si>
    <t>Photo id confirming address</t>
  </si>
  <si>
    <t>218 Ashley Ave</t>
  </si>
  <si>
    <t>2nd Saturday of each month
8AM-8:30AM
*email office@holycomm.org to RSVP</t>
  </si>
  <si>
    <t>Gateway Community Church</t>
  </si>
  <si>
    <t>Photo id &amp; Proof of residence</t>
  </si>
  <si>
    <t>3537 S Live Oak Dr</t>
  </si>
  <si>
    <t>1st-4th Tues of the Month: 10:45AM-12:45PM
1st, 2nd, 4th Sat: 10:45AM-12:45PM
3rd Sat: 9AM-12PM
3rd Fri: 4PM-6PM
*drive thru</t>
  </si>
  <si>
    <t>843-813-0600</t>
  </si>
  <si>
    <t>Helping Hands of Goose Creek</t>
  </si>
  <si>
    <t>Goose Creek</t>
  </si>
  <si>
    <t>Resident of Berkeley County</t>
  </si>
  <si>
    <t>Photo id, proof of residency</t>
  </si>
  <si>
    <t>104-B Commerce PL</t>
  </si>
  <si>
    <t>M-F 9AM-11:15AM
New clients: Come before 10</t>
  </si>
  <si>
    <t>843-553-7132</t>
  </si>
  <si>
    <t>James Island Outreach</t>
  </si>
  <si>
    <t>James Island</t>
  </si>
  <si>
    <t xml:space="preserve">Live on James Island or Folly Beach </t>
  </si>
  <si>
    <t xml:space="preserve">Photo id, proof of residence, proof of income </t>
  </si>
  <si>
    <t>1872-C Camp Road</t>
  </si>
  <si>
    <t>Sat 9:30AM -11:30AM</t>
  </si>
  <si>
    <t>843-762-2653</t>
  </si>
  <si>
    <t>Jehovah Tabernacle</t>
  </si>
  <si>
    <t xml:space="preserve">Food Pantry with no eligibility </t>
  </si>
  <si>
    <t>2001 Comstock Ave</t>
  </si>
  <si>
    <t>Wednesday pickup. Must call ahead on Mon or Tues.</t>
  </si>
  <si>
    <t>843-847-0347- Muriel, Food Pantry Director</t>
  </si>
  <si>
    <t>Lowcountry Hope Center</t>
  </si>
  <si>
    <t>7220 Investment Dr</t>
  </si>
  <si>
    <t>M-F 9:45AM-12PM 
*Drive thru</t>
  </si>
  <si>
    <t>843-486-1955</t>
  </si>
  <si>
    <t>Metropolitan Community Church of Charleston</t>
  </si>
  <si>
    <t>7860-A Dorchester Rd</t>
  </si>
  <si>
    <t>Wed 10AM-2PM</t>
  </si>
  <si>
    <t>843-760-6114 Leave message for Maria</t>
  </si>
  <si>
    <t>Neighborhood House</t>
  </si>
  <si>
    <t>Live in zipcode 29401 or 29403</t>
  </si>
  <si>
    <t xml:space="preserve">photo id, proof on income, proof of residence </t>
  </si>
  <si>
    <t>77 &amp; 79 America St</t>
  </si>
  <si>
    <t>Mon-Th 8:30AM - 11AM</t>
  </si>
  <si>
    <t>Mon-Fri 12PM - 1PM
Bagged lunch to-go</t>
  </si>
  <si>
    <t>One80 Place
 Fetter Community Outreach Location</t>
  </si>
  <si>
    <t>35 Walnut Street Charleston 29403</t>
  </si>
  <si>
    <t>Mon 8 - 4
 Tues 8 - 4
 Weds 8 - 4
 Thurs 8 - 4
 Fri 8 - 4
 Sat 8 - 12
 Sun 8 - 12</t>
  </si>
  <si>
    <t>Ocean Grove United Methodist Church</t>
  </si>
  <si>
    <t>Awendaw</t>
  </si>
  <si>
    <t>Live in Charleston County</t>
  </si>
  <si>
    <t>6517 N Hwy 17</t>
  </si>
  <si>
    <t>2nd Tuesday of each month 2:30PM-5:30PM</t>
  </si>
  <si>
    <t>843-696-0572</t>
  </si>
  <si>
    <t>Serves Charleston area
 https://1c4e7269-cd86-457b-a4d6-1bfaf18ffdce.filesusr.com/ugd/10bf1d_52485f5baba8433b824daa82506ca760.pdf</t>
  </si>
  <si>
    <t>77 America St Charleston 29403</t>
  </si>
  <si>
    <t>ericka.plater@olmoutreach.org
 stacy.flemming@olmoutreach.org</t>
  </si>
  <si>
    <t>Our Lady of Mercy Community Outreach</t>
  </si>
  <si>
    <t>John's Island</t>
  </si>
  <si>
    <r>
      <rPr>
        <rFont val="Arial"/>
        <color theme="1"/>
        <sz val="10.0"/>
      </rPr>
      <t xml:space="preserve">Live on John's, James, or Wadmalaw Island
 </t>
    </r>
    <r>
      <rPr>
        <rFont val="Arial"/>
        <color rgb="FF1155CC"/>
        <sz val="10.0"/>
        <u/>
      </rPr>
      <t>https://1c4e7269-cd86-457b-a4d6-1bfaf18ffdce.filesusr.com/ugd/10bf1d_52485f5baba8433b824daa82506ca760.pdf</t>
    </r>
  </si>
  <si>
    <t>1684 Brownswood Rd</t>
  </si>
  <si>
    <t>M-TH 10AM-1:30PM</t>
  </si>
  <si>
    <t>843-559-4109</t>
  </si>
  <si>
    <t>Royal Missionary Baptist Church</t>
  </si>
  <si>
    <t>1807 Pearson Avenue</t>
  </si>
  <si>
    <t>2nd Saturday of each month 9AM-12PM</t>
  </si>
  <si>
    <t>843-744-0856</t>
  </si>
  <si>
    <t>Salvation Army</t>
  </si>
  <si>
    <t>6209 Rivers Ave</t>
  </si>
  <si>
    <t>M-F 9AM-12PM Walkin accepted
M-F 1PM-4PM Appointments only</t>
  </si>
  <si>
    <t>843-747-5271</t>
  </si>
  <si>
    <t>Seacoast Summerville</t>
  </si>
  <si>
    <t>Summerville</t>
  </si>
  <si>
    <t>Photo id, proof of income</t>
  </si>
  <si>
    <t xml:space="preserve">301 East 5th N. St </t>
  </si>
  <si>
    <t>1st &amp; 3rd Saturday of each month 9AM-11AM</t>
  </si>
  <si>
    <t>843-486-0193</t>
  </si>
  <si>
    <t>Seacoast West Ashley</t>
  </si>
  <si>
    <t>Photo id, will need to fill out app</t>
  </si>
  <si>
    <t>2049 Savannah HWY</t>
  </si>
  <si>
    <t>Thursdays 10:30AM-12PM
*Drive thru only</t>
  </si>
  <si>
    <t>843-375-1089</t>
  </si>
  <si>
    <t>Shifa Clinics</t>
  </si>
  <si>
    <t>Food Delivery</t>
  </si>
  <si>
    <t>1092 Johhnie Dodds Boulevard
 Suite 108 Mt Pleasant 29464</t>
  </si>
  <si>
    <t>St Matthews Community Outreach Center</t>
  </si>
  <si>
    <t>Live in zip code 29401, 29402, or 29403</t>
  </si>
  <si>
    <t>405 King St</t>
  </si>
  <si>
    <t>Wednesdays 10AM-12PM</t>
  </si>
  <si>
    <t>843-579-0420 x300</t>
  </si>
  <si>
    <t>Take it to the Streets</t>
  </si>
  <si>
    <t>2730 Gordon St. STE A</t>
  </si>
  <si>
    <t>2nd &amp; 4th Saturday of each month 10AM-12PM
**Closed during COVID</t>
  </si>
  <si>
    <t>843-636-3935</t>
  </si>
  <si>
    <t>Must be a resident of North Charleston, West Ashley, or Hanahan. Must be uninsured and be 200% below federal poverty level. 
 Primary is by appointment only. 
 Vision is the 2nd Sat of each month 9 - 11am
 Neurology by appointment only, 3rd Sat of each month from 8 - 12pm</t>
  </si>
  <si>
    <t>1220 Sumner Ave North Charleston 29405</t>
  </si>
  <si>
    <t>Tues 9 - 11am
 Tues 6 - 8pm
 Thurs 9 - 11am
 Thurs 6 - 8pm</t>
  </si>
  <si>
    <t>Must be a resident of North Charleston, West Ashley, or Hanahan. Must be uninsured and be 200% below federal poverty level.</t>
  </si>
  <si>
    <t>2049 Savannah Highway Charleston 29407</t>
  </si>
  <si>
    <t>Tricounty Family Ministries</t>
  </si>
  <si>
    <t>2105 Cosgrove Ave</t>
  </si>
  <si>
    <t>Wednesdays 11AM-1PM</t>
  </si>
  <si>
    <t>843-747-1788</t>
  </si>
  <si>
    <t>Westminster Presbyterian Church</t>
  </si>
  <si>
    <t xml:space="preserve">West Ashley </t>
  </si>
  <si>
    <t>1157 Sam Rittenburg Blvd</t>
  </si>
  <si>
    <t>Tues-Th 9AM-12PM</t>
  </si>
  <si>
    <t>843-766-8311</t>
  </si>
  <si>
    <t>World Harvest Community Church</t>
  </si>
  <si>
    <t>3441 W. Montague Ave</t>
  </si>
  <si>
    <t>2nd Saturdays of the each month 8AM-10AM
Also provides food on emergency basis- call to coordinate</t>
  </si>
  <si>
    <t>843-554-7960</t>
  </si>
  <si>
    <t>World Overcomers Ministries</t>
  </si>
  <si>
    <t>6060 Rivers Ave</t>
  </si>
  <si>
    <t>Tues &amp; Th 11AM-1PM</t>
  </si>
  <si>
    <t>843-746-9536</t>
  </si>
  <si>
    <t>State</t>
  </si>
  <si>
    <t>Organization / Phone</t>
  </si>
  <si>
    <t>City</t>
  </si>
  <si>
    <t>Gender</t>
  </si>
  <si>
    <t>Age Range</t>
  </si>
  <si>
    <t>Services Offered</t>
  </si>
  <si>
    <t xml:space="preserve">Eigibility Requirements </t>
  </si>
  <si>
    <t>Website</t>
  </si>
  <si>
    <t>Phone number</t>
  </si>
  <si>
    <t>National Hotline: 888-3737888</t>
  </si>
  <si>
    <t>Women's Law Center</t>
  </si>
  <si>
    <t>http://www.womenslaw.org/index.php</t>
  </si>
  <si>
    <t>Shelter Beds for Human Trafficking Victims National List</t>
  </si>
  <si>
    <t>http://www.dcf.state.fl.us/programs/humantrafficking/docs/ShelterBedsForHumanTraffickingSurvivors.pdf</t>
  </si>
  <si>
    <t>Human Trafficking Organization</t>
  </si>
  <si>
    <t>http://www.humantrafficking.org/countries/united_states_of_america/ngos</t>
  </si>
  <si>
    <t>Alabama</t>
  </si>
  <si>
    <t>The Wellhouse 800-991-9937</t>
  </si>
  <si>
    <t>Leeds</t>
  </si>
  <si>
    <t>Female</t>
  </si>
  <si>
    <t>http://www.the-wellhouse.org/</t>
  </si>
  <si>
    <t>Centeral Alabama Human Trafficking Task Force 334-262-7378</t>
  </si>
  <si>
    <t>Montgomery</t>
  </si>
  <si>
    <t>http://www.enditalabama.org/</t>
  </si>
  <si>
    <t>Huntsville- Madison County Human Trafficking Task Force 256-653-8527</t>
  </si>
  <si>
    <t>Huntsville</t>
  </si>
  <si>
    <t>http://stnow.org/</t>
  </si>
  <si>
    <t>The Women's Fund 205-326-4454</t>
  </si>
  <si>
    <t>Burmingham</t>
  </si>
  <si>
    <t>http://www.womensfundbirmingham.org/</t>
  </si>
  <si>
    <t>Trafficking Hope</t>
  </si>
  <si>
    <t>http://www.traffickinghope.com/</t>
  </si>
  <si>
    <t>Alaska</t>
  </si>
  <si>
    <t>Covenant House Alaska 907-272-1255</t>
  </si>
  <si>
    <t>Anchorage</t>
  </si>
  <si>
    <t>religious program........</t>
  </si>
  <si>
    <t>https://www.covenanthouse.org/homeless-charity/alaska</t>
  </si>
  <si>
    <t>Abused Women's Aid in Crisis AWAIC 907-279-9581</t>
  </si>
  <si>
    <t>Domestic Viloence and Abuse Shelter</t>
  </si>
  <si>
    <t>http://www.awaic.org/</t>
  </si>
  <si>
    <t>Arctic Women in Crisis AWIC 907-852-0261</t>
  </si>
  <si>
    <t>Barrow</t>
  </si>
  <si>
    <t>Domestic Violence Shelter</t>
  </si>
  <si>
    <t>http://www.north-slope.org/departments/health-social-services/behavioral-health-services/arctic-women-in-crisis-awic</t>
  </si>
  <si>
    <t>Tundra Women's Coalition 907-543-3444</t>
  </si>
  <si>
    <t>Bethel</t>
  </si>
  <si>
    <t>http://www.twcpeace.org/</t>
  </si>
  <si>
    <t>Cordova Family Resource Center CFRC 866-790-4357</t>
  </si>
  <si>
    <t>Cordova</t>
  </si>
  <si>
    <t>http://www.cordovaalaska.org/</t>
  </si>
  <si>
    <t>Safe and Fear-Free Environment SAFE 907-842-2320</t>
  </si>
  <si>
    <t>Dillingham</t>
  </si>
  <si>
    <t>http://www.besafeandfree.org/</t>
  </si>
  <si>
    <t>Emmonak Women's Shelter EWS 907-949-1434</t>
  </si>
  <si>
    <t>Emmonak</t>
  </si>
  <si>
    <t>https://www.womenshelters.org/det/emmonak-womens-shelter</t>
  </si>
  <si>
    <t>Interior Alaska Center for Nonviolent Living (IAC) 907-452-1120</t>
  </si>
  <si>
    <t>Fairbanks</t>
  </si>
  <si>
    <t>http://www.iacnvl.org/</t>
  </si>
  <si>
    <t>Alsaska</t>
  </si>
  <si>
    <t>South Peninsula Haven House 907-235-7712</t>
  </si>
  <si>
    <t>Homer</t>
  </si>
  <si>
    <t>http://havenhousealaska.org/</t>
  </si>
  <si>
    <t>Fairbanks Youth Advocates 907-374-5678</t>
  </si>
  <si>
    <t>Juneau</t>
  </si>
  <si>
    <t>http://www.awareak.org/</t>
  </si>
  <si>
    <t>Leeshore Women's Resource &amp; Crisis Center K/SWRCC 907-283-7257</t>
  </si>
  <si>
    <t>Kenai</t>
  </si>
  <si>
    <t>http://www.alaska.net/~leeshore/</t>
  </si>
  <si>
    <t>Women in Safe Homes 907-225-9474</t>
  </si>
  <si>
    <t>Ketchickan</t>
  </si>
  <si>
    <t>http://www.wishak.org/</t>
  </si>
  <si>
    <t>Kodiak Women's Resource and Crisis Center KWRCC 907-486-3625</t>
  </si>
  <si>
    <t>Kodiak</t>
  </si>
  <si>
    <t>http://www.kwrcc.org/</t>
  </si>
  <si>
    <t>Maniilaq Family Crisis Center MFCC 907-442-7660</t>
  </si>
  <si>
    <t>Kotzebeu</t>
  </si>
  <si>
    <t>http://www.maniilaq.org/</t>
  </si>
  <si>
    <t>Alaska Family Services (Domestic Violence) 907-746-4080</t>
  </si>
  <si>
    <t>Mat-Su</t>
  </si>
  <si>
    <t>http://www.akafs.org/our-services/domestic-violence-and-sexual-assault/</t>
  </si>
  <si>
    <t>Bering Sea Women's Group BSWG 907-443-5491</t>
  </si>
  <si>
    <t>Nome</t>
  </si>
  <si>
    <t>http://www.beringseawomensgroup.org/</t>
  </si>
  <si>
    <t>Alaska Family Services 907-746-4080</t>
  </si>
  <si>
    <t>Palmer</t>
  </si>
  <si>
    <t>http://www.akafs.org/</t>
  </si>
  <si>
    <t>Seaview Community Services SCS 907-224-5257</t>
  </si>
  <si>
    <t>Seward</t>
  </si>
  <si>
    <t>http://www.seward.net/~seaview/</t>
  </si>
  <si>
    <t>Alaska Netork on Domestic Violence and Sexual Assault - Sitka Office 907-747-7545</t>
  </si>
  <si>
    <t>Sitka</t>
  </si>
  <si>
    <t>http://www.andvsa.org/</t>
  </si>
  <si>
    <t>Unalaskans Against Sexual Assault &amp; Family Violence USAFV 800-478-7238</t>
  </si>
  <si>
    <t>Unalaska</t>
  </si>
  <si>
    <t>http://www.ci.unalaska.ak.us/community/page/unalaskans-against-sexual-assault-and-family-violence</t>
  </si>
  <si>
    <t>Advocates for Victims of Violence AVV 907-835-2980</t>
  </si>
  <si>
    <t>Valdez</t>
  </si>
  <si>
    <t>http://www.avvalaska.org/</t>
  </si>
  <si>
    <t>Youth</t>
  </si>
  <si>
    <t>http://www.fairbanksyouthadvocates.org/2012/04/17/human-trafficking/</t>
  </si>
  <si>
    <t>Arizona</t>
  </si>
  <si>
    <t>Dignity House Catholic Charities 602-870-0376</t>
  </si>
  <si>
    <t>Phoenix</t>
  </si>
  <si>
    <t>Adult</t>
  </si>
  <si>
    <t>24 Hour intake line: 602-486-4973 or 602-434-1100</t>
  </si>
  <si>
    <t>http://www.catholiccharitiesaz.org/dignity.aspx</t>
  </si>
  <si>
    <t>Dignity House Catholic Charities 928-634-4254</t>
  </si>
  <si>
    <t>Cottonwood</t>
  </si>
  <si>
    <t>Dignity House Catholic Charities 928-744-9125</t>
  </si>
  <si>
    <t>Flagstaff</t>
  </si>
  <si>
    <t>Dignity House Catholic Charities 602-997-6105</t>
  </si>
  <si>
    <t>Dignity House Catholic Charities 928-778-2531</t>
  </si>
  <si>
    <t>Prescott</t>
  </si>
  <si>
    <t>Dignity House Catholic Charities 623-486-9868</t>
  </si>
  <si>
    <t>West Valley</t>
  </si>
  <si>
    <t>Dignity House (Catholic Charities)  (602) 285-1999</t>
  </si>
  <si>
    <t>1 year residential program for sex trafficked women</t>
  </si>
  <si>
    <t>info@cc-az.org</t>
  </si>
  <si>
    <t>Natalie’s House (Arizonans for the Protection of Exploited Children &amp; Adults) (623) 247-6026</t>
  </si>
  <si>
    <t>Goodyear</t>
  </si>
  <si>
    <t>under 18</t>
  </si>
  <si>
    <t>www.protectchild.org</t>
  </si>
  <si>
    <t>StreetlightUSA  623-453-0900</t>
  </si>
  <si>
    <t>11 to 17</t>
  </si>
  <si>
    <t>homes</t>
  </si>
  <si>
    <t>www.streetlightusa.org</t>
  </si>
  <si>
    <t>Arkansas</t>
  </si>
  <si>
    <t>Margie's Haven House 501-362-6757</t>
  </si>
  <si>
    <t>www.margieshavenhouse.com</t>
  </si>
  <si>
    <t>Partners Against Trafficking Humans (PATH) 501-993-1641</t>
  </si>
  <si>
    <t>Little Rock</t>
  </si>
  <si>
    <t>Females</t>
  </si>
  <si>
    <t>Safe Houses throughout the state</t>
  </si>
  <si>
    <t>http://pathsaves.org/about/milestones/</t>
  </si>
  <si>
    <t>State Task Force For The Prevention Of Human Trafficking 501-682-2007</t>
  </si>
  <si>
    <t>State Wide</t>
  </si>
  <si>
    <t>Law Enforcement</t>
  </si>
  <si>
    <t>http://arkansasag.gov/programs/criminal-justice/human-trafficking-task-force</t>
  </si>
  <si>
    <t>California</t>
  </si>
  <si>
    <t>Afterhours Ministry 213-399-0057</t>
  </si>
  <si>
    <t>Los Angeles</t>
  </si>
  <si>
    <t>Crisis Services 323-524-8044</t>
  </si>
  <si>
    <t>http://www.afterhoursministry.com</t>
  </si>
  <si>
    <t>Coalition to Abolish Slavery and Trafficking 213-365-1906</t>
  </si>
  <si>
    <t>24 Hour Hotline 888-539-2373</t>
  </si>
  <si>
    <t>http://www.castla.org</t>
  </si>
  <si>
    <t>George P Scotlan Youth and Family Center 510-832-4544</t>
  </si>
  <si>
    <t>Oakland</t>
  </si>
  <si>
    <t>Minors</t>
  </si>
  <si>
    <t>Sexually Exploited Minors Program</t>
  </si>
  <si>
    <t>http://scotlancenter.org</t>
  </si>
  <si>
    <t>Motivating, Inspiring, Supporting, and Serving Sexually Exploited Youth (MISSEY) 510-267-8840</t>
  </si>
  <si>
    <t>Referral Line: 510251-2070 On Call: 510-290-6450</t>
  </si>
  <si>
    <t>http://www.missey.org</t>
  </si>
  <si>
    <t>Bilateral Safety Corridor Commission (BSCC) 619-336-0770</t>
  </si>
  <si>
    <t>San Diego</t>
  </si>
  <si>
    <t>Hotline: 619-666-2757</t>
  </si>
  <si>
    <t>http://www.bsccoalition.org</t>
  </si>
  <si>
    <t>San Diego Youth and Community Services (SDYCS) 619-221-8600</t>
  </si>
  <si>
    <t>San Francisco</t>
  </si>
  <si>
    <t>Hotline: 619-325-3527 or 866-752-2327</t>
  </si>
  <si>
    <t>http://www.sdycs.org</t>
  </si>
  <si>
    <t>Center for Young Women's Development ((CYWD) 415-703-8800</t>
  </si>
  <si>
    <t>Intake Line: 415-703-8800</t>
  </si>
  <si>
    <t>http://www.cywd.org</t>
  </si>
  <si>
    <t>Standing Against Global Exploitation (SAGE) 419-905-5050</t>
  </si>
  <si>
    <t>Ventura</t>
  </si>
  <si>
    <t>Intake Line (m-f 9-5) 415-358-2713 Intake line (nights and weekends) 415-595-5403</t>
  </si>
  <si>
    <t>http://www.sagesf.org</t>
  </si>
  <si>
    <t>Voices For Justice 888-702-7273</t>
  </si>
  <si>
    <t>12 to 17 </t>
  </si>
  <si>
    <t>6 Beds</t>
  </si>
  <si>
    <t>http://www.voices4justice.org/aboutus.html</t>
  </si>
  <si>
    <t>Generate Hope Inc 619-818-4026</t>
  </si>
  <si>
    <t>18 and older</t>
  </si>
  <si>
    <t>Housing, Healing, Education</t>
  </si>
  <si>
    <t>http://http://generatehope.org/</t>
  </si>
  <si>
    <t>Mary Magdalene Project (MMP) 818-988-4970</t>
  </si>
  <si>
    <t>Van Nuys</t>
  </si>
  <si>
    <t>Drop in Center</t>
  </si>
  <si>
    <t>http://info@mmp.org</t>
  </si>
  <si>
    <t>Asian Anti-Trafficking Collaborative 415-567-6255</t>
  </si>
  <si>
    <t>Legal Representation, Social Services, and Emergency Shelters</t>
  </si>
  <si>
    <t>http://endtrafficking.wordpress.com/</t>
  </si>
  <si>
    <t>Asian Pacific American Legal Center 219-977-7500</t>
  </si>
  <si>
    <t>Legal Servisces, Permenent Housing/Work, for immigrants </t>
  </si>
  <si>
    <t>http://http://apalc.org/</t>
  </si>
  <si>
    <t>Asian Women’s Shelter 415-751-7110</t>
  </si>
  <si>
    <t>Hotline: 877-751-0880 Shelter, Case Management, Legal and Health Services</t>
  </si>
  <si>
    <t>http://sfaws.org/home.aspx</t>
  </si>
  <si>
    <t>Bilateral Safety Corridor Coalition 619-336-0770</t>
  </si>
  <si>
    <t>Hotline: 619-666-2757 Shelter, Legal Aid, Health and Counseling</t>
  </si>
  <si>
    <t>http://bsccoalition.org/team.html</t>
  </si>
  <si>
    <t>Bay Area Women Against Rape 510-430-1298</t>
  </si>
  <si>
    <t>Hotline: 510-845-7273 Counseling, Advocacy and Referrals</t>
  </si>
  <si>
    <t>http://bawar.org/</t>
  </si>
  <si>
    <t>Community Services Programs 949-250-0488</t>
  </si>
  <si>
    <t>Santa Ana</t>
  </si>
  <si>
    <t>Victims Assistance and Services</t>
  </si>
  <si>
    <t>http://cspinc.org/</t>
  </si>
  <si>
    <t>Community Solutions Morgan Hill 408-779-2113 </t>
  </si>
  <si>
    <t>San Jose</t>
  </si>
  <si>
    <t>Hotline: 877-363-7238 Counseling, Legal aid, court accompaniment, and shelter</t>
  </si>
  <si>
    <t>http://communitysolutions.org/</t>
  </si>
  <si>
    <t>Courage Worldwide 916-517-1616 </t>
  </si>
  <si>
    <t>Rocklin</t>
  </si>
  <si>
    <t>Shelter, Support for Sexually Exploited minors. 12 beds</t>
  </si>
  <si>
    <t>http://courageworldwide.org/</t>
  </si>
  <si>
    <t>Fresno County Economic Opportunities Commission 559-263-1000 </t>
  </si>
  <si>
    <t>Fresno</t>
  </si>
  <si>
    <t>http://fresnoeoc.org/</t>
  </si>
  <si>
    <t>Marjaree Mason Center 559-237-4706 </t>
  </si>
  <si>
    <t>Hotline: 800-640-0333 Shelter, Education, Crisis Support and Counseling</t>
  </si>
  <si>
    <t>http://mmcenter.org/</t>
  </si>
  <si>
    <t>My Sister’s House 916-930-0626 </t>
  </si>
  <si>
    <t>Sacramento</t>
  </si>
  <si>
    <t>Hotline: 916-428-3271 Education, Shelter, Employment (Won't turn away anyone)</t>
  </si>
  <si>
    <t>http://my-sisters-house.org/</t>
  </si>
  <si>
    <t>Opening Doors 916-492-2591 </t>
  </si>
  <si>
    <t>Shelter, Education, Assistance, Business Loans</t>
  </si>
  <si>
    <t>http://openingdoorsinc.com/</t>
  </si>
  <si>
    <t>Operation Safe House 951-351-4418 </t>
  </si>
  <si>
    <t>Riverside</t>
  </si>
  <si>
    <t>Under 21</t>
  </si>
  <si>
    <t>Hotline: 800-561-6944 Shelter Education, Employment Assistance</t>
  </si>
  <si>
    <t>http://operationsafehouse.org/</t>
  </si>
  <si>
    <t>Sacramento Employment and Training Agency (SETA) 916-263-1555 </t>
  </si>
  <si>
    <t>Hotline: 866-920-2592 </t>
  </si>
  <si>
    <t>http://sacramentorescueandrestore.net/</t>
  </si>
  <si>
    <t>Casa Cornelia Law Ceneter 619-231-1788</t>
  </si>
  <si>
    <t>Hotline:855-271-2272, Legal, Social, </t>
  </si>
  <si>
    <t>http://www.casacornelia.org/</t>
  </si>
  <si>
    <t>Project Safe House 619-631-6442</t>
  </si>
  <si>
    <t>Hotline: 888-385-4657</t>
  </si>
  <si>
    <t>http://sandiego.networkofcare.org/veterans/services/agency.aspx?pid=ProjectSafehouseCenterforCommunitySolutions_870_17_0</t>
  </si>
  <si>
    <t>Women's Resource Center 760-757-3500</t>
  </si>
  <si>
    <t>Oceanside</t>
  </si>
  <si>
    <t>http://www.wrcsd.org/</t>
  </si>
  <si>
    <t>Catholic Charities 619-287-9454 </t>
  </si>
  <si>
    <t>http://www.homelessshelterdirectory.org/cgi-bin/id/shelter.cgi?shelter=10886</t>
  </si>
  <si>
    <t>Children of the Night</t>
  </si>
  <si>
    <t>24 beds</t>
  </si>
  <si>
    <t>childrenofthenight.org</t>
  </si>
  <si>
    <t>Freedom House</t>
  </si>
  <si>
    <t>San Fransisco</t>
  </si>
  <si>
    <t>Home for adult female survivors of sex or labor trafficking</t>
  </si>
  <si>
    <t>www.fredomhousessfbay.org</t>
  </si>
  <si>
    <t>Project Hope (Dream Center) (213) 273-7030</t>
  </si>
  <si>
    <t>short term housing</t>
  </si>
  <si>
    <t>www.dreamcenter.org/resource-project/human-trafficking</t>
  </si>
  <si>
    <t>Colorado</t>
  </si>
  <si>
    <t>Colorado Network to End Human Trafficking (CoNEHT) 720-227-0542</t>
  </si>
  <si>
    <t>Denver</t>
  </si>
  <si>
    <t>24 hour Hotline: 866-455-5075</t>
  </si>
  <si>
    <t>http://wwwcoloradocrimevictims.org/</t>
  </si>
  <si>
    <t>Prax(us) 720-421-4311</t>
  </si>
  <si>
    <t>Outreach Phone: 720-317-7009</t>
  </si>
  <si>
    <t>http://www.praxus.org</t>
  </si>
  <si>
    <t>Colarado</t>
  </si>
  <si>
    <t>Labratory to Combat Human Trafficking (LCHT) 303-295-0451</t>
  </si>
  <si>
    <t>State Wide Referral</t>
  </si>
  <si>
    <t>http://www.combathumantrafficking.org/</t>
  </si>
  <si>
    <t>Denver Anti Trafficking Alliance (DATA) 720-913-9269</t>
  </si>
  <si>
    <t>State Resource of shelters</t>
  </si>
  <si>
    <t>http://denveralliance.org/committees/services-available/</t>
  </si>
  <si>
    <t>The Mercy Project 303-464-9987</t>
  </si>
  <si>
    <t>Broomfield</t>
  </si>
  <si>
    <t>http://www.mercyprojectcolorado.org/</t>
  </si>
  <si>
    <t>Colarado Organization for Victims Assistance (COVA) Human Trafficking Program:  303-996-8087 </t>
  </si>
  <si>
    <t>http://www.coloradocrimevictims.org/human-trafficking-program.html</t>
  </si>
  <si>
    <t>Cinderelle House (Restore Innocence)</t>
  </si>
  <si>
    <t>Colorado Springs</t>
  </si>
  <si>
    <t>Home not open yet</t>
  </si>
  <si>
    <t>www.restoreinnocence.org</t>
  </si>
  <si>
    <t>Conneticut</t>
  </si>
  <si>
    <t>Conneticut Coalition Against Trafficking (CTCAT) 860-692-3085</t>
  </si>
  <si>
    <t>Hartfield</t>
  </si>
  <si>
    <t>http://www.ctcoalitionagainsttrafficking.org/</t>
  </si>
  <si>
    <t>State of Conneticut Embrace Hope</t>
  </si>
  <si>
    <t>Mental Health Services</t>
  </si>
  <si>
    <t>http://connecticut.networkofcare.org/mh/services/subcategory.aspx?tax=YX-1500.9000</t>
  </si>
  <si>
    <t>Love 146 203-772-4420</t>
  </si>
  <si>
    <t>New Haven</t>
  </si>
  <si>
    <t>https://love146.org/</t>
  </si>
  <si>
    <t>DC</t>
  </si>
  <si>
    <t>Polaris Project 202-745-1008</t>
  </si>
  <si>
    <t>Hotline: 888-229-3339 Text: 233733 (BeFree)</t>
  </si>
  <si>
    <t>http://www.polarisproject.org</t>
  </si>
  <si>
    <t>Restoration Ministries 202-544-1731</t>
  </si>
  <si>
    <t>http://www.restorationministriesdc.org</t>
  </si>
  <si>
    <t>Courntey's House 202-525-1426</t>
  </si>
  <si>
    <t>Female/Male</t>
  </si>
  <si>
    <t>13 to 17</t>
  </si>
  <si>
    <t>Survivor by Survivor referrals 888-261-3665 </t>
  </si>
  <si>
    <t>http://http://www.courtneyshouse.org/</t>
  </si>
  <si>
    <t>Covenant House 202-610-9600</t>
  </si>
  <si>
    <t>http://www.covenanthousedc.org/Human-Trafficking.html</t>
  </si>
  <si>
    <t>DC Human Trafficking Task Force</t>
  </si>
  <si>
    <t>http://www.justice.gov/usao-dc/human-trafficking</t>
  </si>
  <si>
    <t>Delaware</t>
  </si>
  <si>
    <t>Florida</t>
  </si>
  <si>
    <t>Florida Coalition Against Human Trafficking (FCAHT) 727-442-3064</t>
  </si>
  <si>
    <t>Tampa Bay</t>
  </si>
  <si>
    <t>Intake Line: 866-446-5600</t>
  </si>
  <si>
    <t>http://www.stophumantrafficking.org</t>
  </si>
  <si>
    <t>Florida Coalition Against Human Trafficking (FCAHT) 407-495-5846</t>
  </si>
  <si>
    <t>Orlando</t>
  </si>
  <si>
    <t>Florida Coalition Against Human Trafficking (FCAHT) 850-525-4807</t>
  </si>
  <si>
    <t>Pensecola</t>
  </si>
  <si>
    <t>Kristi House 305-547-6800 ext. 36</t>
  </si>
  <si>
    <t>Miami</t>
  </si>
  <si>
    <t>11 to 18</t>
  </si>
  <si>
    <t>http://www.kristihouse.org</t>
  </si>
  <si>
    <t>Wings of Shelter 239-340-2980</t>
  </si>
  <si>
    <t>Estero</t>
  </si>
  <si>
    <t>http://wingsofshelter.com/</t>
  </si>
  <si>
    <t>Abuse Counseling and Treatments (ACT) Inc 239-939-2553</t>
  </si>
  <si>
    <t>Fort Meyers</t>
  </si>
  <si>
    <t>Emergency Shelter 239-939-3112 24-Hour Hotline 239-939-3112</t>
  </si>
  <si>
    <t>http://www.actabuse.com/human-trafficking/</t>
  </si>
  <si>
    <t xml:space="preserve">Florida </t>
  </si>
  <si>
    <t xml:space="preserve">Her Song </t>
  </si>
  <si>
    <t>Jacksonville</t>
  </si>
  <si>
    <t>Restoration home</t>
  </si>
  <si>
    <r>
      <rPr>
        <rFont val="Arial"/>
        <color theme="1"/>
        <sz val="10.0"/>
      </rPr>
      <t xml:space="preserve">Not actively addicted to substances, including methadone or suboxone
No children in custody 
</t>
    </r>
    <r>
      <rPr>
        <rFont val="Arial"/>
        <color rgb="FFFF0000"/>
        <sz val="10.0"/>
      </rPr>
      <t>Can't be in a romantic relationship that she desires/expects to continue while in the program</t>
    </r>
    <r>
      <rPr>
        <rFont val="Arial"/>
        <color rgb="FF000000"/>
        <sz val="10.0"/>
      </rPr>
      <t xml:space="preserve"> 
No unmanaged acute/debilitating mental illness or medical diagnosis
Must be willing to step-down from prescribed narcotics
Can not be trying to escape a warrant</t>
    </r>
  </si>
  <si>
    <t>https://www.hersongjax.org/</t>
  </si>
  <si>
    <t>904.513.0203</t>
  </si>
  <si>
    <t>Georgia</t>
  </si>
  <si>
    <t>Youth Spark (formerly Juvenile Justice Fund) 404-612-4628</t>
  </si>
  <si>
    <t>Atlanta</t>
  </si>
  <si>
    <t>http://www.youth-spark.org</t>
  </si>
  <si>
    <t>Covenant House Georgia 404-589-0163</t>
  </si>
  <si>
    <t>http://www.covenanthousega.org/index</t>
  </si>
  <si>
    <t>Out of Darkness 404-817-3502</t>
  </si>
  <si>
    <t>Rescue Hotline 404-941-6024</t>
  </si>
  <si>
    <t>http://outofdarkness.org/</t>
  </si>
  <si>
    <t>Wellspring Living 770-631-8888</t>
  </si>
  <si>
    <t>18 to 25</t>
  </si>
  <si>
    <t>Centeral Intake Number: 404-427-3100 Georgia Cares Hotline: 404-602-0068</t>
  </si>
  <si>
    <t>https://wellspringliving.org/</t>
  </si>
  <si>
    <t>Living Water for Girls</t>
  </si>
  <si>
    <t>12 to 17</t>
  </si>
  <si>
    <t>10 beds</t>
  </si>
  <si>
    <t>www.livingwaterforgirls.org</t>
  </si>
  <si>
    <t xml:space="preserve">House of Cherish </t>
  </si>
  <si>
    <t>Hawaii</t>
  </si>
  <si>
    <t>Pacific Gateway Center 808-851-7010</t>
  </si>
  <si>
    <t>Honalulu</t>
  </si>
  <si>
    <t>Legal, Shelter, immigrant assistance of refugees </t>
  </si>
  <si>
    <t>http://www.pacificgatewaycenter.org/</t>
  </si>
  <si>
    <t>808Halt</t>
  </si>
  <si>
    <t>http://www.808halt.com/</t>
  </si>
  <si>
    <t>State of Hawaii Office of Community Services 808-536-8826</t>
  </si>
  <si>
    <t>http://labor.hawaii.gov/ocs/refugees-and-human-trafficking-victims/</t>
  </si>
  <si>
    <t>The Pacific Alliance to Stop Slavery (PASS) 832-910-7277</t>
  </si>
  <si>
    <t>Hanalulu</t>
  </si>
  <si>
    <t>Services and Advocacy</t>
  </si>
  <si>
    <t>http://www.passhawaii.org/</t>
  </si>
  <si>
    <t>Hawaii Immigrant Justice Center 808-536-8826</t>
  </si>
  <si>
    <t>Oahu</t>
  </si>
  <si>
    <t>legal services and representation to immigrants </t>
  </si>
  <si>
    <t>http://www.hijcenter.org</t>
  </si>
  <si>
    <t>Susannah Wesley Community Center 808-847-1535</t>
  </si>
  <si>
    <t> case management, counseling, crisis intervention and interpretation and translation services </t>
  </si>
  <si>
    <t>http://www.susannahwesley.org</t>
  </si>
  <si>
    <t>Idaho</t>
  </si>
  <si>
    <t>The Freedom Commons (Idaho State Information Page)</t>
  </si>
  <si>
    <t>http://freedomcommons.ijm.org/state/idaho/idaho-state-information-page</t>
  </si>
  <si>
    <t>Idaho Legal Assistance for Victims Initiative 208-384-0419</t>
  </si>
  <si>
    <t>Boise</t>
  </si>
  <si>
    <t>Domestic Violence</t>
  </si>
  <si>
    <t>http://www.idvsa.org/</t>
  </si>
  <si>
    <t>Called to Rescue 855-646-5484</t>
  </si>
  <si>
    <t>http://www.calledtorescue.org/</t>
  </si>
  <si>
    <t>Illinois</t>
  </si>
  <si>
    <t>Chicago Coalition for the Homeless--Prostitution Alternatives Roundtable (PART) 321-435-4548</t>
  </si>
  <si>
    <t>Chicago</t>
  </si>
  <si>
    <t>http://www.chicagohomeless.org</t>
  </si>
  <si>
    <t>The Salvation Army STOP-IT Program</t>
  </si>
  <si>
    <t>ANTI GAY</t>
  </si>
  <si>
    <t>Hotline: 877-606-3158 option 1</t>
  </si>
  <si>
    <t>http://www.sa-stopit.org</t>
  </si>
  <si>
    <t>Young Women's Empowerment Project</t>
  </si>
  <si>
    <t>http://www.youarepriceless.org</t>
  </si>
  <si>
    <t>End Demand Illinois 773-244-2230 ext. 205</t>
  </si>
  <si>
    <t>http://www.enddemandillinois.org/</t>
  </si>
  <si>
    <t>Chicago Dream Center</t>
  </si>
  <si>
    <t>http://www.chicagodreamcenter.org/</t>
  </si>
  <si>
    <t>Indiana</t>
  </si>
  <si>
    <t>Iowa</t>
  </si>
  <si>
    <t>Kansas</t>
  </si>
  <si>
    <t>Veronica's Voice 816-483-7101</t>
  </si>
  <si>
    <t>Kansas City</t>
  </si>
  <si>
    <t>24 Hour Crisis Line: 816-728-0004</t>
  </si>
  <si>
    <t>http://www.veronicasvoice.org</t>
  </si>
  <si>
    <t>Kentuky</t>
  </si>
  <si>
    <t>Refuge for Women 859-254-0041</t>
  </si>
  <si>
    <t>Lexington</t>
  </si>
  <si>
    <t>Faith Based Shelter for women only no kids.</t>
  </si>
  <si>
    <t>http://www.refugeforwomen.org/</t>
  </si>
  <si>
    <t>Louisiana</t>
  </si>
  <si>
    <t>Trafficking Hope  225-819-0000</t>
  </si>
  <si>
    <t>Baton Rouge</t>
  </si>
  <si>
    <t>www.traffickinghope.org</t>
  </si>
  <si>
    <t>Maine</t>
  </si>
  <si>
    <t>Maryland</t>
  </si>
  <si>
    <t>You Are Never Alone (YANA) 410-566-7973</t>
  </si>
  <si>
    <t>Baltimore</t>
  </si>
  <si>
    <t>Hotline: 410-905-5839</t>
  </si>
  <si>
    <t>http://yanainc@earthlink.net</t>
  </si>
  <si>
    <t>Massachusetts</t>
  </si>
  <si>
    <t>Reaching Out to Chelsea Adolescents (ROCA) 617-889-5210</t>
  </si>
  <si>
    <t>Chelsea</t>
  </si>
  <si>
    <t>http://www.rocainc.org</t>
  </si>
  <si>
    <t>My Life My Choice, a program of Justice Resource Institute (RSI) 617-779-2179</t>
  </si>
  <si>
    <t>Boston</t>
  </si>
  <si>
    <t>http://www.jri.org/mylife/</t>
  </si>
  <si>
    <t>Roxbury Youthworks--A Way Back (AWB) 617-779-2179</t>
  </si>
  <si>
    <t>http://www.roxburyyouthworks.org</t>
  </si>
  <si>
    <t>The Support to End Exploitation Now (SEEN) Coalition, 617-779-2146</t>
  </si>
  <si>
    <t>Children's Advocacy Center of Suffolk County</t>
  </si>
  <si>
    <t>http://www.suffolkcac.org/programs/seen/</t>
  </si>
  <si>
    <t>Michigan</t>
  </si>
  <si>
    <t>Alternatices for Girls 313-361-4000</t>
  </si>
  <si>
    <t>Detroit</t>
  </si>
  <si>
    <t>Youth?</t>
  </si>
  <si>
    <t>Crisis Line: 888-234-3919</t>
  </si>
  <si>
    <t>http://www.alternativesforgirls.org</t>
  </si>
  <si>
    <t>Minnesota</t>
  </si>
  <si>
    <t>Family &amp; Children's Services-- Prostitution to Independence, Dignity, and Equality (PRIDE) 612-728-2061</t>
  </si>
  <si>
    <t>Minneapolis</t>
  </si>
  <si>
    <t>http://www.thefamilypartnership.org/pride/</t>
  </si>
  <si>
    <t>Breaking Free 651-645-6557</t>
  </si>
  <si>
    <t>St. Paul</t>
  </si>
  <si>
    <t>Treatment center for female victims of abuse and sex trafficking/2 transitional homes</t>
  </si>
  <si>
    <t>http://www.breakingfree.net</t>
  </si>
  <si>
    <t>Mississippi</t>
  </si>
  <si>
    <t>Missouri</t>
  </si>
  <si>
    <t>Montana</t>
  </si>
  <si>
    <t>Rapha House  417/621-0373</t>
  </si>
  <si>
    <t>Joplin</t>
  </si>
  <si>
    <t>Raphahouse.org</t>
  </si>
  <si>
    <t>Nebraska</t>
  </si>
  <si>
    <t>Nevada</t>
  </si>
  <si>
    <t>Anti Trafficking League Against Slavery (ATLAS) 702-649-8240</t>
  </si>
  <si>
    <t>Las Vegas</t>
  </si>
  <si>
    <t>Task Force Crimes Against Youth &amp; Family Bureau LVMPD</t>
  </si>
  <si>
    <t>Network for Emergency Trafficking Survivors-- Salvation Army, Family Services  702-649-8240</t>
  </si>
  <si>
    <t>Westcare 702-385-2020</t>
  </si>
  <si>
    <t>Under 17</t>
  </si>
  <si>
    <t>Safe Place Hotline: 866-827-3723, Crisis Line: 702-385-3332</t>
  </si>
  <si>
    <t>New Hampshire</t>
  </si>
  <si>
    <t>New Jersey</t>
  </si>
  <si>
    <t>New Mexico</t>
  </si>
  <si>
    <t>New York</t>
  </si>
  <si>
    <t>Girls Educational and Mentoring Services (GEMS) 212-926-8089</t>
  </si>
  <si>
    <t>New York City</t>
  </si>
  <si>
    <t>18 to 23</t>
  </si>
  <si>
    <t>including mothers with children</t>
  </si>
  <si>
    <t>http://www.gems-girls.org</t>
  </si>
  <si>
    <t>16 to 21</t>
  </si>
  <si>
    <t>Transitional Independent Living housing for runaway or homeless youth for up to 18 months</t>
  </si>
  <si>
    <t>LifeWay Network 718-779-8075</t>
  </si>
  <si>
    <t>ALL</t>
  </si>
  <si>
    <t>Work with LGBTQ, survivor lead safe house system </t>
  </si>
  <si>
    <t>http://lifewaynetwork.org/</t>
  </si>
  <si>
    <t>My Sister's Place (914) 683-1333</t>
  </si>
  <si>
    <t>White Plains</t>
  </si>
  <si>
    <t>women and their children</t>
  </si>
  <si>
    <t>http://mysistersplaceny.org</t>
  </si>
  <si>
    <t>Restore NYC (a Servants Anonymous franchise)</t>
  </si>
  <si>
    <t>Long term safe house</t>
  </si>
  <si>
    <t>www.restorenyc.org</t>
  </si>
  <si>
    <t>Safe Horizon (212) 577-7700</t>
  </si>
  <si>
    <t>Focus on domestic violence, with an anti-trafficking program that assists victims</t>
  </si>
  <si>
    <t>www.safehorizon.org</t>
  </si>
  <si>
    <t>North Carolina</t>
  </si>
  <si>
    <t>Hope House PO Box 9737 Asheville, NC 28815 877-276-8023</t>
  </si>
  <si>
    <t>Asheville</t>
  </si>
  <si>
    <t>http://www.HopeHouseNC.com</t>
  </si>
  <si>
    <t>Transitional livving program</t>
  </si>
  <si>
    <t>North Dakota</t>
  </si>
  <si>
    <t>Ohio</t>
  </si>
  <si>
    <t>Ohio Human Trafficking Hotline 614-285-4357</t>
  </si>
  <si>
    <t>Rahabs Hideway</t>
  </si>
  <si>
    <t>all</t>
  </si>
  <si>
    <t>Housing</t>
  </si>
  <si>
    <t>http://rahabshideaway.org/</t>
  </si>
  <si>
    <t>The Guest House, Salvation Army </t>
  </si>
  <si>
    <t>Columbus</t>
  </si>
  <si>
    <t>14 day housing</t>
  </si>
  <si>
    <t>http://www.vsconfronts.org/resources/profile/salvation-army-of-central-ohio-anti-human-trafficking-program/</t>
  </si>
  <si>
    <t>Second Chance 419-244-6050</t>
  </si>
  <si>
    <t>Toledo</t>
  </si>
  <si>
    <t>Crisis Line: 419-244-6050</t>
  </si>
  <si>
    <t>http://www/secondchancetoledo.org</t>
  </si>
  <si>
    <t>Centeral Ohio Rescue and Restore 614-358-2614</t>
  </si>
  <si>
    <t>http://www.centralohiorescueandrestore.org/Home.php</t>
  </si>
  <si>
    <t>GraceHaven House</t>
  </si>
  <si>
    <t>www.gracehavenhouse.org</t>
  </si>
  <si>
    <t>Oklahoma</t>
  </si>
  <si>
    <t>The Salvation Army 405-246-1100</t>
  </si>
  <si>
    <t>Oklahoma City</t>
  </si>
  <si>
    <t>http://www.salvationarmyokcac.org</t>
  </si>
  <si>
    <t>Oregon</t>
  </si>
  <si>
    <t>Sexual Assault Resouce Center (SARC) 503-626-9100</t>
  </si>
  <si>
    <t>Portland</t>
  </si>
  <si>
    <t>Hotline: 503-640-5311 or 888-640-5311</t>
  </si>
  <si>
    <t>http://www.sarcoregon.org</t>
  </si>
  <si>
    <t>The Athena House</t>
  </si>
  <si>
    <t>24-Hour Crisis Line: 503-233-8111</t>
  </si>
  <si>
    <t>http://www.janusyouth.org/programs/runaway-youth</t>
  </si>
  <si>
    <t>House of Engedi</t>
  </si>
  <si>
    <t>Corvallis</t>
  </si>
  <si>
    <t>http://www.houseofengendi</t>
  </si>
  <si>
    <t>Hope Ranch Ministries  541/255-2151</t>
  </si>
  <si>
    <t>Springfield</t>
  </si>
  <si>
    <t>Hoperanchministries.com</t>
  </si>
  <si>
    <t>Pennsylvania</t>
  </si>
  <si>
    <t>Dawn's Place 215-849-2396</t>
  </si>
  <si>
    <t>Philadelphia</t>
  </si>
  <si>
    <t>Education, Therapy, Shelter, Job Training, Post Program Care</t>
  </si>
  <si>
    <t>http://www.ahomefordawn.org/index.php</t>
  </si>
  <si>
    <t>Rhode Island</t>
  </si>
  <si>
    <t>South Carolina</t>
  </si>
  <si>
    <t>One80 Place (843)737-8357</t>
  </si>
  <si>
    <t>M/F</t>
  </si>
  <si>
    <t>Housing, legal, health care</t>
  </si>
  <si>
    <t>www.one80place.org</t>
  </si>
  <si>
    <t>My Sister's House (843)747-4069</t>
  </si>
  <si>
    <t>Any</t>
  </si>
  <si>
    <t>Advocacy, shelter, counseling, support groups, childrens program (boys to age 17)</t>
  </si>
  <si>
    <t>http://www.mysistershouse.org</t>
  </si>
  <si>
    <t>SisterCare (803)765-9428</t>
  </si>
  <si>
    <t>Richland/Lexington</t>
  </si>
  <si>
    <t>woman</t>
  </si>
  <si>
    <t>Emergency/transitional housing, advocacy, education, counseling</t>
  </si>
  <si>
    <t xml:space="preserve">
</t>
  </si>
  <si>
    <t>Safe Harbor (864)467-1177</t>
  </si>
  <si>
    <t>Greenville</t>
  </si>
  <si>
    <t>Woman</t>
  </si>
  <si>
    <t>Emergency shelter, transistional housing, legal, counseling, education</t>
  </si>
  <si>
    <t>http://safeharborsc.org</t>
  </si>
  <si>
    <t>Thrive SC (843) 442-2845</t>
  </si>
  <si>
    <t>Tri- county</t>
  </si>
  <si>
    <t>any</t>
  </si>
  <si>
    <t>Emergency Shelter</t>
  </si>
  <si>
    <t>www.thrivesaveslives.org</t>
  </si>
  <si>
    <t>South Dakota</t>
  </si>
  <si>
    <t>Tenessee</t>
  </si>
  <si>
    <t>Hermitage Hall (615) 742-3000</t>
  </si>
  <si>
    <t>Nashville</t>
  </si>
  <si>
    <t>Residential treament center for minors incuding sex trafficking victims</t>
  </si>
  <si>
    <t>www.hermitagehall.com</t>
  </si>
  <si>
    <t>Magdalene/Thistle Farms (615) 298-1140</t>
  </si>
  <si>
    <t>6 homes with 27 beds, 2 year length of residency</t>
  </si>
  <si>
    <t>www.thistlefarms.org</t>
  </si>
  <si>
    <t>Mercy Ministries (615) 831-6087</t>
  </si>
  <si>
    <t>13 to 28</t>
  </si>
  <si>
    <t>www.mercyministries.org</t>
  </si>
  <si>
    <t>Christian Trafficking Shelter Association (CTSA)  615/356-0946</t>
  </si>
  <si>
    <t>Thehomefoundation.net</t>
  </si>
  <si>
    <t>Texas</t>
  </si>
  <si>
    <t>Hope Springs (214) 802-3232</t>
  </si>
  <si>
    <t>Dallas</t>
  </si>
  <si>
    <t>Plans for a long-term recovery home, no date set for opening</t>
  </si>
  <si>
    <t>http://hopespringsdallas.com</t>
  </si>
  <si>
    <t>Letot Center/Catholic Charities of Dallas  214-424-5763</t>
  </si>
  <si>
    <t>up to 18</t>
  </si>
  <si>
    <t>Impatient and outpatient services, 8 emergency beds, transitional unity, residential treatment center</t>
  </si>
  <si>
    <t>http://letotgirlscenter.org</t>
  </si>
  <si>
    <t>Freedom Place (Arrow Child &amp; Family Minitries)</t>
  </si>
  <si>
    <t>Spring</t>
  </si>
  <si>
    <t>www.freedomplacesus.org</t>
  </si>
  <si>
    <t>Home of Hope (281) 288-5529</t>
  </si>
  <si>
    <t>Houston</t>
  </si>
  <si>
    <t>www.homeofhopetexas.com</t>
  </si>
  <si>
    <t>Utah</t>
  </si>
  <si>
    <t>Vermont</t>
  </si>
  <si>
    <t>Virginia</t>
  </si>
  <si>
    <t>National Center for Missing &amp; Exploited Children (NCMEC) 703-224-2150</t>
  </si>
  <si>
    <t>Hotline: 800-843-5678</t>
  </si>
  <si>
    <t>http://www.missingkids.com</t>
  </si>
  <si>
    <t>The Arbor</t>
  </si>
  <si>
    <t>Charlottesville</t>
  </si>
  <si>
    <t>Faith Based</t>
  </si>
  <si>
    <t>http://arborcville.org/</t>
  </si>
  <si>
    <t>Washington</t>
  </si>
  <si>
    <t>New Horizon Ministries 203-374-0866</t>
  </si>
  <si>
    <t>Seattle</t>
  </si>
  <si>
    <t>http://www.nhmin.org</t>
  </si>
  <si>
    <t>I want rest?  425-395-4691</t>
  </si>
  <si>
    <t>Hotline: 206-451-7378</t>
  </si>
  <si>
    <t>http://iwantrest.com/contact</t>
  </si>
  <si>
    <t>Compassion 2one  425/681-9871</t>
  </si>
  <si>
    <t>Issaquah</t>
  </si>
  <si>
    <t>compassion2one.org</t>
  </si>
  <si>
    <t>West Virginia</t>
  </si>
  <si>
    <t>Wisconsin</t>
  </si>
  <si>
    <t>Wyoming</t>
  </si>
  <si>
    <t>Canada</t>
  </si>
  <si>
    <t>British Columbia</t>
  </si>
  <si>
    <t>Genesis House (Servan'ts Anonymous) (604) 568-8994 ext. 106 Carla Dube</t>
  </si>
  <si>
    <t>Vancouver</t>
  </si>
  <si>
    <t>18 to 29</t>
  </si>
  <si>
    <t>with or without children, 4 long term beds and 2 emergency beds</t>
  </si>
  <si>
    <t>https://safoundation.com/vancouver_project</t>
  </si>
  <si>
    <t>New Opportunities for Women (a Servants Anonymous franchise) (250) 763-3876</t>
  </si>
  <si>
    <t>Kelowna</t>
  </si>
  <si>
    <t>www.nowcanada.ca</t>
  </si>
  <si>
    <t>Servants Anonymous  604-590-2304 ext 223</t>
  </si>
  <si>
    <t>Surrey</t>
  </si>
  <si>
    <t>http://sasurrey.ca/programs/#residential</t>
  </si>
  <si>
    <t>Alberta</t>
  </si>
  <si>
    <t>Servants Anonymous  403-237-0921</t>
  </si>
  <si>
    <t>Calgary</t>
  </si>
  <si>
    <t>Separate homes for minors &amp; adult survivors, including childcare</t>
  </si>
  <si>
    <t>www.servnatsanon.com</t>
  </si>
  <si>
    <t>NAME</t>
  </si>
  <si>
    <t>NUMBER</t>
  </si>
  <si>
    <t>ADDRESS</t>
  </si>
  <si>
    <t>COST</t>
  </si>
  <si>
    <t>WEBSITE</t>
  </si>
  <si>
    <t>Berkeley Community Mental Health Center
 Fetter Community Outreach Location</t>
  </si>
  <si>
    <t>Sliding
 scale</t>
  </si>
  <si>
    <t>Charleston Counseling Center</t>
  </si>
  <si>
    <t>843-501-1099</t>
  </si>
  <si>
    <t>various locations assigned with appt.</t>
  </si>
  <si>
    <t>charlestoncounseling.org</t>
  </si>
  <si>
    <t>charlestondorchestermhc.org</t>
  </si>
  <si>
    <t>Charleston Family Health Center
 Fetter Community Outreach Location</t>
  </si>
  <si>
    <t>Elijah Wright Family Health Center
 Fetter Community Outreach Location</t>
  </si>
  <si>
    <t>Enterprise Pediatric Health Center
 Fetter Community Outreach Location</t>
  </si>
  <si>
    <t>Fetter Family Health Center</t>
  </si>
  <si>
    <t>51 Nassau St</t>
  </si>
  <si>
    <t>fetterhealthcare.org</t>
  </si>
  <si>
    <t>1670 Drydock Ave
 Bldg 10North Charleston29405</t>
  </si>
  <si>
    <t>Info@nafcclinics.org</t>
  </si>
  <si>
    <t>Hollywood Family Health Center
 Fetter Community Outreach Location</t>
  </si>
  <si>
    <t>Johns Island Family Health Center
 Fetter Community Outreach Location</t>
  </si>
  <si>
    <t>Lowcountry Pastoral Counseling Center</t>
  </si>
  <si>
    <t>843-795-0238</t>
  </si>
  <si>
    <t>1242 Pauline Ave</t>
  </si>
  <si>
    <t>lowcountrypastoral.org</t>
  </si>
  <si>
    <t>843-559-4109
 # 111</t>
  </si>
  <si>
    <t>Rose D. Gibbs MD Family Health Center
 Fetter Community Outreach Location</t>
  </si>
  <si>
    <t>Thaddeus J. Bell MD Family Health Center
 Fetter Community Outreach Location</t>
  </si>
  <si>
    <t>Tri County Crisis Stabilization Center</t>
  </si>
  <si>
    <t>843-414-2350</t>
  </si>
  <si>
    <t>5 Charleston Center DrCharleston29403</t>
  </si>
  <si>
    <t>Free/ Sliding Scale</t>
  </si>
  <si>
    <t>tricountyfamilyministries.org</t>
  </si>
  <si>
    <t>Walterboro Family Health Center
 Fetter Community Outreach Location</t>
  </si>
  <si>
    <t>302 Medical Park Drive
 Suite 11Walterboro29488</t>
  </si>
  <si>
    <t>Type of Agency</t>
  </si>
  <si>
    <t>Agency Address</t>
  </si>
  <si>
    <t>Contact Person</t>
  </si>
  <si>
    <t>Position</t>
  </si>
  <si>
    <t>Notes</t>
  </si>
  <si>
    <t>SOUTH CAROLINA</t>
  </si>
  <si>
    <t>MIDLANDS</t>
  </si>
  <si>
    <t>Sexual Trauma Services of the Midlands</t>
  </si>
  <si>
    <t xml:space="preserve">24 hour hotline
sexual trauma services </t>
  </si>
  <si>
    <t>3830 Forest Drive, Suite 201, Columbia, South Carolina 29204</t>
  </si>
  <si>
    <t>Hotline 803-771-7273
Main Office (803) 790-8208 </t>
  </si>
  <si>
    <t>https://www.stsm.org</t>
  </si>
  <si>
    <t>SCCADVASA</t>
  </si>
  <si>
    <t>24 hour hotline
resources and referrals</t>
  </si>
  <si>
    <t>Hotline (800) 260-9293
Main Office (803) 256-2900</t>
  </si>
  <si>
    <t>http://www.sccadvasa.org</t>
  </si>
  <si>
    <t>LOW COUNTRY</t>
  </si>
  <si>
    <t>Doors to Freedom</t>
  </si>
  <si>
    <t>24 hour hotline
Therapeutic Services</t>
  </si>
  <si>
    <t>1317-M N. Main Street #263 Summerville, SC 29483 </t>
  </si>
  <si>
    <t>Sharon Rikard</t>
  </si>
  <si>
    <t>Hotline: 843-817-0740
Main Office: 843-879-3924</t>
  </si>
  <si>
    <t>http://doorstofreedom.com/who-we-are/</t>
  </si>
  <si>
    <t>work with children in therapeutic foster homes in Goose Creek, Summerville, and Ridgeville area</t>
  </si>
  <si>
    <t>New Hope</t>
  </si>
  <si>
    <t>Residential Care- behavioral and mental health</t>
  </si>
  <si>
    <t xml:space="preserve">7515 Northside Drive
North Charleston, SC 29420
AND
101 Sedgewood Drive
Rock Hill, SC 29732
</t>
  </si>
  <si>
    <t xml:space="preserve">
Referrals: (800) 776-6482
Rock Hill Main: (877) 328-9300</t>
  </si>
  <si>
    <t>nrs@newhopetreatment.com</t>
  </si>
  <si>
    <t>http://www.newhopetreatment.com</t>
  </si>
  <si>
    <t>Provides psychiatric services and emergency housing. Must meet certain criteria, including access 1 mental health diagnosis and lower level of care does not work. No substance abuse issues. Boys 12-21, Girls 12-21. Immediate needs/placement/stabilization-short-term housing</t>
  </si>
  <si>
    <t>Florence Crittenton</t>
  </si>
  <si>
    <t>Residential Group Home</t>
  </si>
  <si>
    <t>19 Saint Margaret Street Charleston, SC 29403</t>
  </si>
  <si>
    <t>Kristina Kenny</t>
  </si>
  <si>
    <t>Intake Coordinator</t>
  </si>
  <si>
    <t>843.722.7579
843.722. 7526</t>
  </si>
  <si>
    <t>http://florencecrittentonsc.org/</t>
  </si>
  <si>
    <t>CSEC allows cell phones and internet access</t>
  </si>
  <si>
    <t>Pee Dee Coalition</t>
  </si>
  <si>
    <t>domestic violence shelter- women and children</t>
  </si>
  <si>
    <t xml:space="preserve">220 S Irby St
Florence, SC 29501 </t>
  </si>
  <si>
    <t>Hotline:(800) 273-1820
Main: 1-843-669-4600</t>
  </si>
  <si>
    <t>www.peedeecoalition.org</t>
  </si>
  <si>
    <t>Durant Children's Center</t>
  </si>
  <si>
    <t xml:space="preserve">24-hour crisis intervention
medical examinations &amp;diagnosis
forensic interview
counseling services
legal assistance
</t>
  </si>
  <si>
    <t>Hotline 1.800.273.1820
Main: 843-669-4600</t>
  </si>
  <si>
    <t>http://peedeecoalition.org/programs-and-service/child-abuse/durant-childrens-center/</t>
  </si>
  <si>
    <t>UPSTATE</t>
  </si>
  <si>
    <t>Switch</t>
  </si>
  <si>
    <t xml:space="preserve">
24 hour hotline
case management/ referral </t>
  </si>
  <si>
    <t>PO Box 5394 Greenville, SC 29606</t>
  </si>
  <si>
    <t>Cat</t>
  </si>
  <si>
    <t>Care Coordinator</t>
  </si>
  <si>
    <t>Hotline:1-888-773-4216
Care Coordinator (Cat): 239-450-5002</t>
  </si>
  <si>
    <t>http://switchsc.org</t>
  </si>
  <si>
    <t>Foothills Alliance Child Advocacy Center</t>
  </si>
  <si>
    <t>216 East Calhoun Street
Anderson, SC 29621</t>
  </si>
  <si>
    <t xml:space="preserve">Hotline 1-864-231-7273
Toll-free 1-800-585-8952
Main Office 864-231-7273
</t>
  </si>
  <si>
    <t>http://foothillsalliance.org</t>
  </si>
  <si>
    <t>Safe Harbor</t>
  </si>
  <si>
    <t xml:space="preserve">24 hour hotline
emergency shelter and transitional housing  for domestic violence </t>
  </si>
  <si>
    <t>429 N Main St
Greenville, SC 29601</t>
  </si>
  <si>
    <t>Hotline: 1.800.291.2139
Main: 864-467-1177</t>
  </si>
  <si>
    <t>www.safeharborsc.org</t>
  </si>
  <si>
    <t>A Place for Us Ministries</t>
  </si>
  <si>
    <t>Residential Christian program for girls</t>
  </si>
  <si>
    <t>1405 Bypass 72
Greenwood, SC 29649</t>
  </si>
  <si>
    <t>(864) 229-4243</t>
  </si>
  <si>
    <t>aplaceforusministries@gmail.com</t>
  </si>
  <si>
    <t>http://aplaceforus.com</t>
  </si>
  <si>
    <t>New Direction</t>
  </si>
  <si>
    <t>Residential Treatment Facility</t>
  </si>
  <si>
    <t>3685 Travertine Dr. Lancaster, SC 29720</t>
  </si>
  <si>
    <t>704.968.0345</t>
  </si>
  <si>
    <t>newdirection25@gmail.com</t>
  </si>
  <si>
    <t>small facility-all girls only has 5 beds. Supervised facility-tx and school outside the facility-they allege they have worked with CSEC Survivors</t>
  </si>
  <si>
    <t>GEORGIA</t>
  </si>
  <si>
    <t>Out of Darkness- Atlanta Dream Center</t>
  </si>
  <si>
    <t xml:space="preserve">24 hour hotline
crisis shelter </t>
  </si>
  <si>
    <t>Atlanta Georgia</t>
  </si>
  <si>
    <t>Hotline 404-941-6024</t>
  </si>
  <si>
    <t>https://outofdarkness.org</t>
  </si>
  <si>
    <t>Solomon House- residential component of Out of Darkness</t>
  </si>
  <si>
    <t>House of Cherith</t>
  </si>
  <si>
    <t>30day crisis shelter before long-term placement</t>
  </si>
  <si>
    <t>1300 Joseph E. Boone Blvd NW, Atlanta, GA 30314</t>
  </si>
  <si>
    <t>404-874-2241 404-655-7991</t>
  </si>
  <si>
    <t>http://cityofrefugeatl.org/house-of-cherith/</t>
  </si>
  <si>
    <t>Georgia Cares</t>
  </si>
  <si>
    <t>24 hour hotline
referrals</t>
  </si>
  <si>
    <t>Girls 17 under: 1-844-842-3678
Women 18-32: 678-699-4880
Main: 404-602-0068</t>
  </si>
  <si>
    <t>http://www.gacares.org/index.php</t>
  </si>
  <si>
    <t>Covenant House Georgia</t>
  </si>
  <si>
    <t>Treatment Facility -30day stay 18-21</t>
  </si>
  <si>
    <t>1559 Johnson Rd. NW Atlanta, GA</t>
  </si>
  <si>
    <t>404.589.0163</t>
  </si>
  <si>
    <t>http://www.covenanthousega.org</t>
  </si>
  <si>
    <t>Residential gated facility for 18 and older. Does not allow mom's and babies</t>
  </si>
  <si>
    <t>Wellspring Living for Girls</t>
  </si>
  <si>
    <t>Residential Facility- Girls 12-17 only</t>
  </si>
  <si>
    <t>1040 Boulevard, Suite M
Atlanta, Georgia 30312</t>
  </si>
  <si>
    <t>678-699-4880</t>
  </si>
  <si>
    <t>https://wellspringliving.org</t>
  </si>
  <si>
    <t>No habitual drug use. No pregnancy. Has to be accessed by Georgia Cares</t>
  </si>
  <si>
    <t>Renewed Hope House</t>
  </si>
  <si>
    <t>Treatment Facility</t>
  </si>
  <si>
    <t>404.427.3100</t>
  </si>
  <si>
    <t>Mary Hall Freedom House</t>
  </si>
  <si>
    <t>treatment, recovery, housing and support services to help women and women with children break the cycle of poverty, homelessness, mental health disorders, and addiction.</t>
  </si>
  <si>
    <t>8995 Roswell Rd, Sandy Springs, GA. 30350  </t>
  </si>
  <si>
    <t xml:space="preserve">Help: 1-855-851-3733
</t>
  </si>
  <si>
    <t>https://www.maryhallfreedomhouse.org</t>
  </si>
  <si>
    <t>NORTH CAROLINA</t>
  </si>
  <si>
    <t>Alamance for Freedom</t>
  </si>
  <si>
    <t>victim advocacy for labor and sex trafficking</t>
  </si>
  <si>
    <t>1206 Vaughn Road Suite B Burlington NC 27217</t>
  </si>
  <si>
    <t>https://www.alamanceforfreedom.org</t>
  </si>
  <si>
    <t>True Justice International</t>
  </si>
  <si>
    <t>adult female survivors of sexual and labor exploitation</t>
  </si>
  <si>
    <t>PO Box 14534 New Bern, NC 28562</t>
  </si>
  <si>
    <t>Sarah Tellis</t>
  </si>
  <si>
    <t>Founder and Chief Executive Officer</t>
  </si>
  <si>
    <t>Office: (252) 631-5111</t>
  </si>
  <si>
    <t xml:space="preserve">info@truejustice.global
Sarah@truejustice.global </t>
  </si>
  <si>
    <t>https://www.truejustice.global</t>
  </si>
  <si>
    <t xml:space="preserve">
Anna's House- five bed, comprehensive healing home for adult female survivors of sexual and labor exploitation
Application: https://www.truejustice.global/wp-content/uploads/2017/06/Resident-Application.pdf</t>
  </si>
  <si>
    <t>Compassion to Act- Compassion Cottage</t>
  </si>
  <si>
    <t>long-term residential program for women 18 years and up</t>
  </si>
  <si>
    <t>P.O Box 541
Waxhaw, N.C. 28173</t>
  </si>
  <si>
    <t>704-594-8239</t>
  </si>
  <si>
    <t>http://compassiontoact.org/compassion-cottage/</t>
  </si>
  <si>
    <t>A Safe Place to Go</t>
  </si>
  <si>
    <t>Transitional housing with accommodations for pregnant/parenting</t>
  </si>
  <si>
    <t>Southeast region of North Carolina</t>
  </si>
  <si>
    <t>Hotline: 855-723-7529</t>
  </si>
  <si>
    <t>https://www.asafeplacetogo.com</t>
  </si>
  <si>
    <t>Safe Space</t>
  </si>
  <si>
    <t>domestic violence and sexual assault</t>
  </si>
  <si>
    <t>Franklin County- North of Raleigh</t>
  </si>
  <si>
    <t>Hotline: 919-497-5444</t>
  </si>
  <si>
    <t>JUSTICE MINISTRIES, INC</t>
  </si>
  <si>
    <t>rescue and housing for victims of sex trafficking</t>
  </si>
  <si>
    <t>PO Box 11154 Charlotte, NC 28220</t>
  </si>
  <si>
    <t>Main: 980-236-9313
Other: 704-626-8027</t>
  </si>
  <si>
    <t>info@justiceministries.org</t>
  </si>
  <si>
    <t>http://justiceministries.org/contact/</t>
  </si>
  <si>
    <t>Restore One</t>
  </si>
  <si>
    <t>The Anchor House- restoration home for adolescent (12-18) male victims of sex trafficking</t>
  </si>
  <si>
    <t>PO Box 3278
Greenville, NC 27836</t>
  </si>
  <si>
    <t>Linda Royster</t>
  </si>
  <si>
    <t>Director of Anchor House</t>
  </si>
  <si>
    <t>Main: (252)-751-0411</t>
  </si>
  <si>
    <t>info@restoreonelife.org</t>
  </si>
  <si>
    <t>http://www.restoreonelife.org</t>
  </si>
  <si>
    <t>On Eagles Wings</t>
  </si>
  <si>
    <t>Residential Care for minor (12-21) survivors of sex trafficking</t>
  </si>
  <si>
    <t>Charlotte, NC</t>
  </si>
  <si>
    <t>Emily Fitzpatrick</t>
  </si>
  <si>
    <t>Director</t>
  </si>
  <si>
    <t>877.276.8023</t>
  </si>
  <si>
    <t>https://www.oneagleswingsministries.org</t>
  </si>
  <si>
    <t>Girls 12-18 up to 21 if not graduated high school. Schooling: On site. No detox in program. Addiction counseling is offered. No pregnancy. Psychological evaluation less than 3 months old. Victim must be able to participate in school. 7-10 days to process intake. Long-term as opposed to emergency placement</t>
  </si>
  <si>
    <t>FLORIDA</t>
  </si>
  <si>
    <t>Wings of Shelter</t>
  </si>
  <si>
    <t>safe house for minor victims of sex trafficking</t>
  </si>
  <si>
    <t>21301 S. Tamiami Trail
Ste: 320 PMB: 335
Estero, FL 33928</t>
  </si>
  <si>
    <t>239.340.2980</t>
  </si>
  <si>
    <t xml:space="preserve">info@wingsofshelter.com
</t>
  </si>
  <si>
    <t>http://wingsofshelter.com/index.html</t>
  </si>
  <si>
    <t>Samaritan Village</t>
  </si>
  <si>
    <t>restoration program for sexually exploited women</t>
  </si>
  <si>
    <t>Orlando, FL</t>
  </si>
  <si>
    <t>Christina Walker</t>
  </si>
  <si>
    <t>Office: 407-896-1699</t>
  </si>
  <si>
    <t>info@samaritanvillage.net</t>
  </si>
  <si>
    <t>www.samaritanvillage.net</t>
  </si>
  <si>
    <t>Ruth's House-safe house 4-6 beds for women. 12-18 month program</t>
  </si>
  <si>
    <t xml:space="preserve">24 hour shelter intake for girls 11-17
24 bed licensed group home </t>
  </si>
  <si>
    <t>Miami, FL</t>
  </si>
  <si>
    <t>1-800-551-1300</t>
  </si>
  <si>
    <t>https://www.childrenofthenight.org</t>
  </si>
  <si>
    <t>Dream Home-Dream Again Ministries</t>
  </si>
  <si>
    <t>Age 18-39</t>
  </si>
  <si>
    <t>407-697-2985</t>
  </si>
  <si>
    <t>runforfreedom.net</t>
  </si>
  <si>
    <t>4 Sarah</t>
  </si>
  <si>
    <t>ALABAMA</t>
  </si>
  <si>
    <t>The Wellhouse, Inc</t>
  </si>
  <si>
    <t xml:space="preserve">Rescue and recovery
Long term care
Domestic and International
Age 18+ </t>
  </si>
  <si>
    <t> P.O. Box 868 , Odenville, AL, 35120</t>
  </si>
  <si>
    <t xml:space="preserve">Hotline: 1-800-991-0948
1800-991-9937 ext. 5 </t>
  </si>
  <si>
    <t>http://www.the-wellhouse.org</t>
  </si>
  <si>
    <t xml:space="preserve">No limit on stay
6 beds </t>
  </si>
  <si>
    <t>TENNESSEE</t>
  </si>
  <si>
    <t>Grace Oasis</t>
  </si>
  <si>
    <t>minor or adult survivors</t>
  </si>
  <si>
    <t>Tennessee</t>
  </si>
  <si>
    <t>615.379.8399</t>
  </si>
  <si>
    <t>help@Rescue1Global.org. </t>
  </si>
  <si>
    <t>http://rescue1global.org</t>
  </si>
  <si>
    <t>house women and their children free of charge who have experienced crisis in their lives such as loss of employment, housing, or other life controlling problems that rendered them homeless.</t>
  </si>
  <si>
    <t>970 N. Highland, Ste. E
Jackson, TN 38305</t>
  </si>
  <si>
    <t>731-512-0095</t>
  </si>
  <si>
    <t>https://www.dreamcenterjackson.com/who-we-help/</t>
  </si>
  <si>
    <t>Magdalene/ Thistle Farms</t>
  </si>
  <si>
    <t xml:space="preserve">long-term residential care
18+ </t>
  </si>
  <si>
    <t>Jackson, TN 38305</t>
  </si>
  <si>
    <t xml:space="preserve">
Shelter:(615) 320-5325
Shop: (615) 298-1140</t>
  </si>
  <si>
    <t>https://thistlefarms.org/pages/model-impact</t>
  </si>
  <si>
    <t>A two-year residential program based in Nashville, Tennessee, that provides housing, medical care, therapy, education, and job training free of charge for up to 32 women and serves hundreds more with advocacy and referral services.</t>
  </si>
  <si>
    <t>LOUISIANA</t>
  </si>
  <si>
    <t>Free Indeed Home</t>
  </si>
  <si>
    <t>Female Minors only</t>
  </si>
  <si>
    <t>Beth Salcedo</t>
  </si>
  <si>
    <t>Executive Director</t>
  </si>
  <si>
    <t>504-343-7381</t>
  </si>
  <si>
    <t>http://www.lacaht.org/about-the-home/</t>
  </si>
  <si>
    <t>The Free Indeed Home is a home dedicated to the rehabilitation of minor female victims of sex trafficking and/or sexual exploitation. The home, which is located in an undisclosed location in the Greater New Orleans area, is able to accommodate up to 8 girls. At no cost to the girls, the Free Indeed Home provides comprehensive services to promote physical, mental, and spiritual health, while also improving life skills and educational levels.</t>
  </si>
  <si>
    <t>TEXAS</t>
  </si>
  <si>
    <t>Genesis Women Shelter</t>
  </si>
  <si>
    <t>Domestic Violence -women and children
Crisis care and long term</t>
  </si>
  <si>
    <t>Hotline:214-946-4357</t>
  </si>
  <si>
    <t>http://www.genesisshelter.org</t>
  </si>
  <si>
    <t>CALIFORNIA</t>
  </si>
  <si>
    <t>My Sisters House</t>
  </si>
  <si>
    <t>provide services to Asian and Pacific Islander</t>
  </si>
  <si>
    <t>Multilingual Hotline: 916-428-3271</t>
  </si>
  <si>
    <t>http://www.my-sisters-house.org</t>
  </si>
  <si>
    <t>NATIONAL</t>
  </si>
  <si>
    <t>Refuge For Women</t>
  </si>
  <si>
    <t>Aftercare for trafficked and exploited Atlanta, Chicago, Central Kentucky, Emerald Coast, Louisville, North Texas, Southern Nevada</t>
  </si>
  <si>
    <t>342 Waller Ave, Lexington, KY 40504</t>
  </si>
  <si>
    <t>Shea Wolford (I talked to her on phone)</t>
  </si>
  <si>
    <t>Office Administrator</t>
  </si>
  <si>
    <t>Kentucky:859-254-0041</t>
  </si>
  <si>
    <t>shea.wolford@Refugeforwomen.org</t>
  </si>
  <si>
    <t>http://www.refugeforwomen.org</t>
  </si>
  <si>
    <t>Online Application is best way to place survivor in shelter. President, Ked, will respond within 24 hours for a phone intake. The program is 9months-1year. Faith based</t>
  </si>
  <si>
    <t>The Samaritan Women</t>
  </si>
  <si>
    <t>resources</t>
  </si>
  <si>
    <t>602 S Chapel Gate Lane
Baltimore, Maryland 21229</t>
  </si>
  <si>
    <t>info@thesamaritanwomen.org</t>
  </si>
  <si>
    <t>http://thesamaritanwomen.org</t>
  </si>
  <si>
    <t>INTERNATIONAL</t>
  </si>
  <si>
    <t>Born 2 Fly Int.</t>
  </si>
  <si>
    <t>Resources/School Curriculum</t>
  </si>
  <si>
    <t xml:space="preserve">P.O. Box 952949
Lake Mary, Florida 32795 </t>
  </si>
  <si>
    <t>Diana Semone</t>
  </si>
  <si>
    <t>407-333-3030</t>
  </si>
  <si>
    <t>www.born2fly.org</t>
  </si>
  <si>
    <t>Affordable Housing</t>
  </si>
  <si>
    <t>Migrant Outreach
 Housing Assistance
 Food Assistance</t>
  </si>
  <si>
    <t>Shelter
 Preventative care 
 Wellness visits
 Personal Hygiene
 clothing and Food</t>
  </si>
  <si>
    <t>Tri County Family Ministries</t>
  </si>
  <si>
    <t>2105 Cosgrove AveCharleston29405</t>
  </si>
  <si>
    <t>Food Services
 Clothing Services
 Financial Assistance
 Transportation Services
 Shelter</t>
  </si>
  <si>
    <t>Clinic</t>
  </si>
  <si>
    <t>Phone</t>
  </si>
  <si>
    <t>Services</t>
  </si>
  <si>
    <t>Instructions for accessing services</t>
  </si>
  <si>
    <t>Date offered</t>
  </si>
  <si>
    <t>Expired / Used</t>
  </si>
  <si>
    <t>Accepts Medicare / Medicaid</t>
  </si>
  <si>
    <t>Mon 9 - 4
 Mon 4 - 9
 Tues 9 - 4
 Weds 9 - 4
 Thurs 9 - 4
 Fri 9 - 4</t>
  </si>
  <si>
    <t>3226 Maybank Highway
 Building CJohns Island29455</t>
  </si>
  <si>
    <t>Call to schedule an appointment. Walk in Hours (Mon 6 - 9) does not require an appointment</t>
  </si>
  <si>
    <t>Psychiatry</t>
  </si>
  <si>
    <t>Must be a resident of or work on Johns Island, James Island, Wadmalaw Island, Folley Beach, or Charleston Penninsula.
 Must be at or below 299% of the federal poverty level.
 Application: https://www.bifmc.org/patient-services/forms-resources/</t>
  </si>
  <si>
    <t>Mon 8 - 6
 Tues 8 - 6
 Weds 8 - 6
 Thurs 8 - 6
 Fri 8 - 6</t>
  </si>
  <si>
    <t>Behavioral Health
 Mental Illness treatment
 Counseling for adults, kids, individuals, groups, and families
 Substance use treatment</t>
  </si>
  <si>
    <t>Ongoing</t>
  </si>
  <si>
    <t>Yes</t>
  </si>
  <si>
    <t>Mon 8:30 - 5
 Tues 8:30 - 7
 Weds 8:30 - 5
 Thurs 8:30 - 7
 Fri 8:30 - 5
 Sat 9 - 1</t>
  </si>
  <si>
    <t>Mon 8:15 - 5:30
 Tues 8:15 - 5:30
 Weds 8:15 - 5:30
 Thurs 8:15 - 5:30
 Fri 8:15 - 1</t>
  </si>
  <si>
    <t>Mon 8 - 5
 Tues 8 - 5
 Weds 8 - 5
 Thurs 8 - 5
 Fri 8 - 5</t>
  </si>
  <si>
    <t>Mon 8 - 5
 Weds 8 - 5
 Fri 8 - 12</t>
  </si>
  <si>
    <t>Mon 8 - 5
 Tues 8 - 5
 Thur 8 - 5</t>
  </si>
  <si>
    <t>Mon 8 - 5
 Weds 8 - 5
 Thur 8 - 5</t>
  </si>
  <si>
    <t>Mon 8 - 5
 Tues 8 - 5
 Weds 9 - 6
 Thurs 8 - 5
 Fri 8 - 5</t>
  </si>
  <si>
    <t>Mon - 6:30 - 9
 Tues 6:30 - 9
 Thur 6:30 - 9</t>
  </si>
  <si>
    <t>24 / 7</t>
  </si>
  <si>
    <t>Serious Mental &amp; Behavioral Treatment</t>
  </si>
  <si>
    <t>Weds 10 - 2:30</t>
  </si>
  <si>
    <t>Mon 8:30- 5
 Tues 8:30 - 5
 Weds 8:30 - 5 
 Thurs 8:30 - 5
 Fri 8:30 - 5
 Sat 8:30 - 12</t>
  </si>
  <si>
    <t/>
  </si>
  <si>
    <t>Provider</t>
  </si>
  <si>
    <t>Migrant Outreach</t>
  </si>
  <si>
    <t>Migrant Outreach
Employment Services</t>
  </si>
  <si>
    <t>Migrant Outreach
 Employment Services</t>
  </si>
  <si>
    <t>Budgeting classes
 Child Learning Center
 English language classes
 GED classes
 Kids summer camps
 After school kids homework help
 Aggricultural farm worker services
 Workforce development program
 Poverty Support Group</t>
  </si>
  <si>
    <t>Serves Johns Island, James Island, Wadmalaw Island
 https://1c4e7269-cd86-457b-a4d6-1bfaf18ffdce.filesusr.com/ugd/10bf1d_52485f5baba8433b824daa82506ca760.pdf</t>
  </si>
  <si>
    <t>Resume Assistance
 Job Search Assistance</t>
  </si>
  <si>
    <t>Zip Code</t>
  </si>
  <si>
    <t>403 Stony Landing Rd</t>
  </si>
  <si>
    <t>Moncks Corner</t>
  </si>
  <si>
    <t>901 Orange Grove Rd</t>
  </si>
  <si>
    <t>2100 Charlie Hall Blvd</t>
  </si>
  <si>
    <t>Migrant Outreach
 Education Assistance</t>
  </si>
  <si>
    <t>106 Springview Lane</t>
  </si>
  <si>
    <t>51 Nassau Street</t>
  </si>
  <si>
    <t>10505 Dorchester Rd</t>
  </si>
  <si>
    <t>Budgeting classes</t>
  </si>
  <si>
    <t>1681 Old Highway 6</t>
  </si>
  <si>
    <t>Cross</t>
  </si>
  <si>
    <t>2047 Comstock Ave</t>
  </si>
  <si>
    <t>5225 State Highway 165</t>
  </si>
  <si>
    <t>Hollywood</t>
  </si>
  <si>
    <t>3627 Maybank Highway</t>
  </si>
  <si>
    <t>Johns Island</t>
  </si>
  <si>
    <t>35 Walnut Street</t>
  </si>
  <si>
    <t>77 America St</t>
  </si>
  <si>
    <t>Budgeting classes
 Child Learning Center
 English language classes
 GED classes
 Kids summer camps
 After school kids homework help</t>
  </si>
  <si>
    <t>1684 Brownswood Dr</t>
  </si>
  <si>
    <t>106 West Main Street</t>
  </si>
  <si>
    <t>130 Varnfield Dr</t>
  </si>
  <si>
    <t>1092 Johhnie Dodds Boulevard
 Suite 108</t>
  </si>
  <si>
    <t>Mt Pleasant</t>
  </si>
  <si>
    <t>Education Services</t>
  </si>
  <si>
    <t>302 Medical Park Drive
 Suite 11</t>
  </si>
  <si>
    <t>Walterboro</t>
  </si>
  <si>
    <t>Migrant Outreach
 Childcare Assistance
 Childrens behaviorial therapy</t>
  </si>
  <si>
    <t>Childrens Activities</t>
  </si>
  <si>
    <t>Child Learning Center
 Kids summer camps
 After school kids homework help</t>
  </si>
  <si>
    <t>Emergency Financial assistance
 Food Services
 Clothing Services
 Poverty Support Group</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</si>
</sst>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quot;$&quot;#,##0_);[Red]\(&quot;$&quot;#,##0\)"/>
    <numFmt numFmtId="165" formatCode="&quot;$&quot;#,##0"/>
  </numFmts>
  <fonts count="42">
    <font>
      <sz val="10.0"/>
      <color rgb="FF000000"/>
      <name val="Arial"/>
      <scheme val="minor"/>
    </font>
    <font>
      <b/>
      <sz val="10.0"/>
      <color theme="1"/>
      <name val="Arial"/>
    </font>
    <font>
      <sz val="10.0"/>
      <color theme="1"/>
      <name val="Arial"/>
    </font>
    <font>
      <sz val="10.0"/>
      <color theme="1"/>
      <name val="Arial"/>
      <scheme val="minor"/>
    </font>
    <font>
      <u/>
      <sz val="10.0"/>
      <color theme="10"/>
    </font>
    <font>
      <sz val="10.0"/>
      <color rgb="FF090909"/>
      <name val="Arial"/>
    </font>
    <font>
      <u/>
      <sz val="10.0"/>
      <color rgb="FF0000FF"/>
      <name val="Arial"/>
    </font>
    <font>
      <u/>
      <sz val="10.0"/>
      <color theme="10"/>
    </font>
    <font>
      <u/>
      <sz val="10.0"/>
      <color theme="10"/>
    </font>
    <font>
      <sz val="10.0"/>
      <color rgb="FF333333"/>
      <name val="Arial"/>
    </font>
    <font>
      <u/>
      <sz val="10.0"/>
      <color theme="10"/>
    </font>
    <font>
      <u/>
      <sz val="10.0"/>
      <color theme="10"/>
    </font>
    <font>
      <u/>
      <sz val="10.0"/>
      <color theme="10"/>
    </font>
    <font>
      <u/>
      <sz val="10.0"/>
      <color rgb="FF1155CC"/>
      <name val="Arial"/>
    </font>
    <font>
      <sz val="10.0"/>
      <color rgb="FF000000"/>
      <name val="Roboto"/>
    </font>
    <font>
      <sz val="12.0"/>
      <color rgb="FF212529"/>
      <name val="Arial"/>
    </font>
    <font>
      <u/>
      <sz val="9.0"/>
      <color rgb="FF212529"/>
      <name val="Arial"/>
    </font>
    <font>
      <u/>
      <sz val="10.0"/>
      <color rgb="FF0000FF"/>
      <name val="Arial"/>
    </font>
    <font>
      <sz val="11.0"/>
      <color rgb="FF000000"/>
      <name val="Proxima Nova"/>
    </font>
    <font>
      <sz val="9.0"/>
      <color rgb="FF222222"/>
      <name val="Arial"/>
    </font>
    <font>
      <sz val="10.0"/>
      <color rgb="FF7C7C7C"/>
      <name val="Arial"/>
    </font>
    <font>
      <sz val="10.0"/>
      <color rgb="FF555555"/>
      <name val="Arial"/>
    </font>
    <font>
      <sz val="9.0"/>
      <color rgb="FF262626"/>
      <name val="Arial"/>
    </font>
    <font>
      <sz val="10.0"/>
      <color rgb="FF000000"/>
      <name val="Arial"/>
    </font>
    <font>
      <u/>
      <sz val="10.0"/>
      <color theme="10"/>
    </font>
    <font>
      <sz val="9.0"/>
      <color rgb="FF212529"/>
      <name val="Arial"/>
    </font>
    <font>
      <sz val="10.0"/>
      <color rgb="FF212529"/>
      <name val="Arial"/>
    </font>
    <font>
      <color rgb="FF000000"/>
      <name val="Calibri"/>
    </font>
    <font>
      <sz val="14.0"/>
      <color rgb="FF7C7C7C"/>
      <name val="Arial"/>
    </font>
    <font>
      <u/>
      <sz val="11.0"/>
      <color rgb="FF0000FF"/>
      <name val="Calibri"/>
    </font>
    <font>
      <u/>
      <sz val="11.0"/>
      <color rgb="FF0000FF"/>
      <name val="Calibri"/>
    </font>
    <font>
      <u/>
      <sz val="10.0"/>
      <color theme="1"/>
      <name val="Arial"/>
    </font>
    <font>
      <u/>
      <sz val="10.0"/>
      <color rgb="FF000000"/>
      <name val="Arial"/>
    </font>
    <font>
      <u/>
      <sz val="11.0"/>
      <color rgb="FF0000FF"/>
      <name val="Calibri"/>
    </font>
    <font>
      <color theme="1"/>
      <name val="Arial"/>
      <scheme val="minor"/>
    </font>
    <font>
      <u/>
      <sz val="11.0"/>
      <color rgb="FF0000FF"/>
      <name val="Calibri"/>
    </font>
    <font>
      <u/>
      <sz val="11.0"/>
      <color rgb="FF0000FF"/>
      <name val="Calibri"/>
    </font>
    <font>
      <u/>
      <sz val="11.0"/>
      <color rgb="FF0000FF"/>
      <name val="Calibri"/>
    </font>
    <font>
      <u/>
      <sz val="11.0"/>
      <color rgb="FF0000FF"/>
      <name val="Calibri"/>
    </font>
    <font>
      <u/>
      <sz val="10.0"/>
      <color rgb="FF0000FF"/>
      <name val="Arial"/>
    </font>
    <font>
      <b/>
      <color rgb="FF000000"/>
      <name val="Calibri"/>
    </font>
    <font>
      <u/>
      <sz val="11.0"/>
      <color rgb="FF0000FF"/>
      <name val="Calibri"/>
    </font>
  </fonts>
  <fills count="10">
    <fill>
      <patternFill patternType="none"/>
    </fill>
    <fill>
      <patternFill patternType="lightGray"/>
    </fill>
    <fill>
      <patternFill patternType="solid">
        <fgColor rgb="FFFF0000"/>
        <bgColor rgb="FFFF0000"/>
      </patternFill>
    </fill>
    <fill>
      <patternFill patternType="solid">
        <fgColor rgb="FFFFFFFF"/>
        <bgColor rgb="FFFFFFFF"/>
      </patternFill>
    </fill>
    <fill>
      <patternFill patternType="solid">
        <fgColor rgb="FFD2F1DA"/>
        <bgColor rgb="FFD2F1DA"/>
      </patternFill>
    </fill>
    <fill>
      <patternFill patternType="solid">
        <fgColor rgb="FFB7B7B7"/>
        <bgColor rgb="FFB7B7B7"/>
      </patternFill>
    </fill>
    <fill>
      <patternFill patternType="solid">
        <fgColor rgb="FFF5F5F5"/>
        <bgColor rgb="FFF5F5F5"/>
      </patternFill>
    </fill>
    <fill>
      <patternFill patternType="solid">
        <fgColor theme="0"/>
        <bgColor theme="0"/>
      </patternFill>
    </fill>
    <fill>
      <patternFill patternType="solid">
        <fgColor rgb="FFE4DFEC"/>
        <bgColor rgb="FFE4DFEC"/>
      </patternFill>
    </fill>
    <fill>
      <patternFill patternType="solid">
        <fgColor rgb="FFFFFF00"/>
        <bgColor rgb="FFFFFF00"/>
      </patternFill>
    </fill>
  </fills>
  <borders count="3">
    <border/>
    <border>
      <left/>
      <right/>
      <top/>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88">
    <xf borderId="0" fillId="0" fontId="0" numFmtId="0" xfId="0" applyAlignment="1" applyFont="1">
      <alignment readingOrder="0" shrinkToFit="0" vertical="bottom" wrapText="0"/>
    </xf>
    <xf borderId="0" fillId="0" fontId="1" numFmtId="0" xfId="0" applyAlignment="1" applyFont="1">
      <alignment shrinkToFit="0" wrapText="1"/>
    </xf>
    <xf borderId="1" fillId="2" fontId="1" numFmtId="0" xfId="0" applyAlignment="1" applyBorder="1" applyFill="1" applyFont="1">
      <alignment shrinkToFit="0" wrapText="1"/>
    </xf>
    <xf borderId="0" fillId="0" fontId="2" numFmtId="0" xfId="0" applyAlignment="1" applyFont="1">
      <alignment shrinkToFit="0" wrapText="1"/>
    </xf>
    <xf borderId="0" fillId="0" fontId="3" numFmtId="0" xfId="0" applyAlignment="1" applyFont="1">
      <alignment vertical="center"/>
    </xf>
    <xf borderId="0" fillId="0" fontId="3" numFmtId="0" xfId="0" applyAlignment="1" applyFont="1">
      <alignment shrinkToFit="0" vertical="center" wrapText="1"/>
    </xf>
    <xf borderId="1" fillId="3" fontId="4" numFmtId="0" xfId="0" applyAlignment="1" applyBorder="1" applyFill="1" applyFont="1">
      <alignment shrinkToFit="0" vertical="center" wrapText="1"/>
    </xf>
    <xf borderId="1" fillId="4" fontId="3" numFmtId="0" xfId="0" applyAlignment="1" applyBorder="1" applyFill="1" applyFont="1">
      <alignment shrinkToFit="0" vertical="center" wrapText="1"/>
    </xf>
    <xf borderId="1" fillId="4" fontId="3" numFmtId="0" xfId="0" applyAlignment="1" applyBorder="1" applyFont="1">
      <alignment vertical="center"/>
    </xf>
    <xf borderId="1" fillId="3" fontId="5" numFmtId="0" xfId="0" applyAlignment="1" applyBorder="1" applyFont="1">
      <alignment shrinkToFit="0" wrapText="1"/>
    </xf>
    <xf borderId="0" fillId="0" fontId="6" numFmtId="0" xfId="0" applyFont="1"/>
    <xf borderId="0" fillId="0" fontId="7" numFmtId="0" xfId="0" applyFont="1"/>
    <xf borderId="0" fillId="0" fontId="3" numFmtId="164" xfId="0" applyAlignment="1" applyFont="1" applyNumberFormat="1">
      <alignment vertical="center"/>
    </xf>
    <xf borderId="0" fillId="0" fontId="3" numFmtId="0" xfId="0" applyAlignment="1" applyFont="1">
      <alignment shrinkToFit="0" wrapText="1"/>
    </xf>
    <xf borderId="0" fillId="0" fontId="8" numFmtId="0" xfId="0" applyAlignment="1" applyFont="1">
      <alignment shrinkToFit="0" wrapText="1"/>
    </xf>
    <xf borderId="1" fillId="3" fontId="9" numFmtId="0" xfId="0" applyAlignment="1" applyBorder="1" applyFont="1">
      <alignment horizontal="center" shrinkToFit="0" wrapText="1"/>
    </xf>
    <xf borderId="0" fillId="0" fontId="2" numFmtId="0" xfId="0" applyFont="1"/>
    <xf borderId="1" fillId="4" fontId="10" numFmtId="0" xfId="0" applyAlignment="1" applyBorder="1" applyFont="1">
      <alignment shrinkToFit="0" vertical="center" wrapText="1"/>
    </xf>
    <xf borderId="0" fillId="0" fontId="11" numFmtId="0" xfId="0" applyAlignment="1" applyFont="1">
      <alignment shrinkToFit="0" vertical="center" wrapText="1"/>
    </xf>
    <xf borderId="0" fillId="0" fontId="12" numFmtId="0" xfId="0" applyAlignment="1" applyFont="1">
      <alignment vertical="center"/>
    </xf>
    <xf borderId="1" fillId="5" fontId="1" numFmtId="0" xfId="0" applyAlignment="1" applyBorder="1" applyFill="1" applyFont="1">
      <alignment shrinkToFit="0" wrapText="1"/>
    </xf>
    <xf borderId="1" fillId="5" fontId="2" numFmtId="0" xfId="0" applyAlignment="1" applyBorder="1" applyFont="1">
      <alignment shrinkToFit="0" wrapText="1"/>
    </xf>
    <xf borderId="0" fillId="0" fontId="13" numFmtId="0" xfId="0" applyAlignment="1" applyFont="1">
      <alignment shrinkToFit="0" wrapText="1"/>
    </xf>
    <xf borderId="0" fillId="0" fontId="14" numFmtId="0" xfId="0" applyAlignment="1" applyFont="1">
      <alignment shrinkToFit="0" wrapText="1"/>
    </xf>
    <xf borderId="1" fillId="4" fontId="2" numFmtId="0" xfId="0" applyAlignment="1" applyBorder="1" applyFont="1">
      <alignment shrinkToFit="0" wrapText="1"/>
    </xf>
    <xf borderId="1" fillId="3" fontId="15" numFmtId="0" xfId="0" applyAlignment="1" applyBorder="1" applyFont="1">
      <alignment horizontal="left"/>
    </xf>
    <xf borderId="1" fillId="3" fontId="16" numFmtId="0" xfId="0" applyAlignment="1" applyBorder="1" applyFont="1">
      <alignment horizontal="left"/>
    </xf>
    <xf borderId="0" fillId="0" fontId="17" numFmtId="0" xfId="0" applyAlignment="1" applyFont="1">
      <alignment shrinkToFit="0" wrapText="1"/>
    </xf>
    <xf borderId="1" fillId="3" fontId="18" numFmtId="0" xfId="0" applyBorder="1" applyFont="1"/>
    <xf borderId="1" fillId="6" fontId="19" numFmtId="0" xfId="0" applyAlignment="1" applyBorder="1" applyFill="1" applyFont="1">
      <alignment shrinkToFit="0" wrapText="1"/>
    </xf>
    <xf borderId="0" fillId="0" fontId="20" numFmtId="0" xfId="0" applyAlignment="1" applyFont="1">
      <alignment shrinkToFit="0" wrapText="1"/>
    </xf>
    <xf borderId="0" fillId="0" fontId="3" numFmtId="0" xfId="0" applyAlignment="1" applyFont="1">
      <alignment horizontal="left" shrinkToFit="0" vertical="center" wrapText="1"/>
    </xf>
    <xf borderId="0" fillId="0" fontId="21" numFmtId="0" xfId="0" applyFont="1"/>
    <xf borderId="1" fillId="3" fontId="22" numFmtId="0" xfId="0" applyAlignment="1" applyBorder="1" applyFont="1">
      <alignment horizontal="left"/>
    </xf>
    <xf borderId="1" fillId="3" fontId="23" numFmtId="0" xfId="0" applyAlignment="1" applyBorder="1" applyFont="1">
      <alignment horizontal="left" shrinkToFit="0" wrapText="1"/>
    </xf>
    <xf borderId="1" fillId="4" fontId="24" numFmtId="0" xfId="0" applyAlignment="1" applyBorder="1" applyFont="1">
      <alignment vertical="center"/>
    </xf>
    <xf borderId="1" fillId="4" fontId="3" numFmtId="0" xfId="0" applyAlignment="1" applyBorder="1" applyFont="1">
      <alignment shrinkToFit="0" vertical="center" wrapText="1"/>
    </xf>
    <xf borderId="1" fillId="4" fontId="3" numFmtId="0" xfId="0" applyAlignment="1" applyBorder="1" applyFont="1">
      <alignment vertical="center"/>
    </xf>
    <xf borderId="0" fillId="0" fontId="3" numFmtId="0" xfId="0" applyAlignment="1" applyFont="1">
      <alignment vertical="center"/>
    </xf>
    <xf borderId="0" fillId="0" fontId="3" numFmtId="0" xfId="0" applyAlignment="1" applyFont="1">
      <alignment shrinkToFit="0" vertical="center" wrapText="1"/>
    </xf>
    <xf borderId="1" fillId="3" fontId="3" numFmtId="0" xfId="0" applyAlignment="1" applyBorder="1" applyFont="1">
      <alignment shrinkToFit="0" vertical="center" wrapText="1"/>
    </xf>
    <xf borderId="1" fillId="3" fontId="25" numFmtId="0" xfId="0" applyAlignment="1" applyBorder="1" applyFont="1">
      <alignment horizontal="left"/>
    </xf>
    <xf borderId="0" fillId="0" fontId="1" numFmtId="0" xfId="0" applyFont="1"/>
    <xf borderId="0" fillId="0" fontId="26" numFmtId="0" xfId="0" applyAlignment="1" applyFont="1">
      <alignment shrinkToFit="0" wrapText="1"/>
    </xf>
    <xf borderId="0" fillId="0" fontId="27" numFmtId="0" xfId="0" applyAlignment="1" applyFont="1">
      <alignment readingOrder="0" shrinkToFit="0" wrapText="1"/>
    </xf>
    <xf borderId="0" fillId="0" fontId="27" numFmtId="0" xfId="0" applyAlignment="1" applyFont="1">
      <alignment readingOrder="0"/>
    </xf>
    <xf borderId="0" fillId="0" fontId="27" numFmtId="0" xfId="0" applyAlignment="1" applyFont="1">
      <alignment shrinkToFit="0" wrapText="1"/>
    </xf>
    <xf borderId="0" fillId="0" fontId="27" numFmtId="0" xfId="0" applyAlignment="1" applyFont="1">
      <alignment horizontal="right" readingOrder="0" shrinkToFit="0" wrapText="0"/>
    </xf>
    <xf borderId="0" fillId="0" fontId="27" numFmtId="0" xfId="0" applyAlignment="1" applyFont="1">
      <alignment shrinkToFit="0" wrapText="0"/>
    </xf>
    <xf borderId="0" fillId="7" fontId="27" numFmtId="165" xfId="0" applyAlignment="1" applyFill="1" applyFont="1" applyNumberFormat="1">
      <alignment horizontal="right" readingOrder="0" shrinkToFit="0" wrapText="0"/>
    </xf>
    <xf borderId="0" fillId="7" fontId="27" numFmtId="0" xfId="0" applyAlignment="1" applyFont="1">
      <alignment readingOrder="0" shrinkToFit="0" wrapText="0"/>
    </xf>
    <xf borderId="0" fillId="7" fontId="27" numFmtId="0" xfId="0" applyAlignment="1" applyFont="1">
      <alignment shrinkToFit="0" wrapText="0"/>
    </xf>
    <xf borderId="0" fillId="7" fontId="2" numFmtId="0" xfId="0" applyFont="1"/>
    <xf borderId="2" fillId="0" fontId="2" numFmtId="0" xfId="0" applyBorder="1" applyFont="1"/>
    <xf borderId="0" fillId="8" fontId="27" numFmtId="0" xfId="0" applyAlignment="1" applyFill="1" applyFont="1">
      <alignment readingOrder="0" shrinkToFit="0" wrapText="1"/>
    </xf>
    <xf borderId="0" fillId="8" fontId="27" numFmtId="0" xfId="0" applyAlignment="1" applyFont="1">
      <alignment readingOrder="0"/>
    </xf>
    <xf borderId="0" fillId="8" fontId="27" numFmtId="0" xfId="0" applyAlignment="1" applyFont="1">
      <alignment horizontal="right" readingOrder="0" shrinkToFit="0" wrapText="0"/>
    </xf>
    <xf borderId="0" fillId="7" fontId="27" numFmtId="0" xfId="0" applyAlignment="1" applyFont="1">
      <alignment readingOrder="0"/>
    </xf>
    <xf borderId="0" fillId="0" fontId="27" numFmtId="0" xfId="0" applyAlignment="1" applyFont="1">
      <alignment readingOrder="0" shrinkToFit="0" wrapText="0"/>
    </xf>
    <xf borderId="0" fillId="0" fontId="2" numFmtId="0" xfId="0" applyAlignment="1" applyFont="1">
      <alignment readingOrder="0"/>
    </xf>
    <xf borderId="0" fillId="0" fontId="28" numFmtId="0" xfId="0" applyAlignment="1" applyFont="1">
      <alignment readingOrder="0" shrinkToFit="0" vertical="bottom" wrapText="1"/>
    </xf>
    <xf borderId="1" fillId="3" fontId="26" numFmtId="0" xfId="0" applyBorder="1" applyFont="1"/>
    <xf borderId="0" fillId="8" fontId="27" numFmtId="0" xfId="0" applyAlignment="1" applyFont="1">
      <alignment readingOrder="0" shrinkToFit="0" wrapText="0"/>
    </xf>
    <xf borderId="0" fillId="8" fontId="29" numFmtId="0" xfId="0" applyAlignment="1" applyFont="1">
      <alignment readingOrder="0" shrinkToFit="0" wrapText="1"/>
    </xf>
    <xf borderId="0" fillId="7" fontId="27" numFmtId="165" xfId="0" applyAlignment="1" applyFont="1" applyNumberFormat="1">
      <alignment horizontal="right" readingOrder="0"/>
    </xf>
    <xf borderId="0" fillId="0" fontId="30" numFmtId="0" xfId="0" applyAlignment="1" applyFont="1">
      <alignment readingOrder="0" shrinkToFit="0" wrapText="1"/>
    </xf>
    <xf borderId="0" fillId="0" fontId="31" numFmtId="0" xfId="0" applyAlignment="1" applyFont="1">
      <alignment readingOrder="0" shrinkToFit="0" wrapText="1"/>
    </xf>
    <xf borderId="0" fillId="0" fontId="32" numFmtId="0" xfId="0" applyAlignment="1" applyFont="1">
      <alignment shrinkToFit="0" wrapText="1"/>
    </xf>
    <xf borderId="0" fillId="0" fontId="33" numFmtId="0" xfId="0" applyAlignment="1" applyFont="1">
      <alignment readingOrder="0" shrinkToFit="0" vertical="bottom" wrapText="1"/>
    </xf>
    <xf borderId="1" fillId="3" fontId="2" numFmtId="0" xfId="0" applyBorder="1" applyFont="1"/>
    <xf borderId="0" fillId="0" fontId="34" numFmtId="0" xfId="0" applyAlignment="1" applyFont="1">
      <alignment shrinkToFit="0" wrapText="1"/>
    </xf>
    <xf borderId="0" fillId="0" fontId="27" numFmtId="165" xfId="0" applyAlignment="1" applyFont="1" applyNumberFormat="1">
      <alignment horizontal="right" readingOrder="0" shrinkToFit="0" wrapText="0"/>
    </xf>
    <xf borderId="0" fillId="8" fontId="27" numFmtId="0" xfId="0" applyAlignment="1" applyFont="1">
      <alignment shrinkToFit="0" wrapText="0"/>
    </xf>
    <xf borderId="0" fillId="0" fontId="35" numFmtId="0" xfId="0" applyAlignment="1" applyFont="1">
      <alignment readingOrder="0" shrinkToFit="0" vertical="bottom" wrapText="0"/>
    </xf>
    <xf borderId="0" fillId="8" fontId="36" numFmtId="0" xfId="0" applyAlignment="1" applyFont="1">
      <alignment readingOrder="0"/>
    </xf>
    <xf borderId="0" fillId="0" fontId="37" numFmtId="0" xfId="0" applyAlignment="1" applyFont="1">
      <alignment readingOrder="0"/>
    </xf>
    <xf borderId="0" fillId="0" fontId="38" numFmtId="0" xfId="0" applyAlignment="1" applyFont="1">
      <alignment readingOrder="0" shrinkToFit="0" wrapText="0"/>
    </xf>
    <xf borderId="1" fillId="9" fontId="2" numFmtId="0" xfId="0" applyBorder="1" applyFill="1" applyFont="1"/>
    <xf borderId="1" fillId="9" fontId="2" numFmtId="0" xfId="0" applyAlignment="1" applyBorder="1" applyFont="1">
      <alignment shrinkToFit="0" wrapText="1"/>
    </xf>
    <xf borderId="1" fillId="9" fontId="39" numFmtId="0" xfId="0" applyBorder="1" applyFont="1"/>
    <xf borderId="0" fillId="0" fontId="27" numFmtId="0" xfId="0" applyAlignment="1" applyFont="1">
      <alignment shrinkToFit="0" wrapText="0"/>
    </xf>
    <xf borderId="0" fillId="8" fontId="27" numFmtId="165" xfId="0" applyAlignment="1" applyFont="1" applyNumberFormat="1">
      <alignment horizontal="right" readingOrder="0"/>
    </xf>
    <xf borderId="0" fillId="0" fontId="40" numFmtId="0" xfId="0" applyAlignment="1" applyFont="1">
      <alignment readingOrder="0" shrinkToFit="0" wrapText="1"/>
    </xf>
    <xf borderId="0" fillId="0" fontId="40" numFmtId="0" xfId="0" applyAlignment="1" applyFont="1">
      <alignment readingOrder="0" shrinkToFit="0" wrapText="0"/>
    </xf>
    <xf borderId="0" fillId="0" fontId="40" numFmtId="0" xfId="0" applyAlignment="1" applyFont="1">
      <alignment readingOrder="0"/>
    </xf>
    <xf borderId="0" fillId="8" fontId="27" numFmtId="0" xfId="0" applyAlignment="1" applyFont="1">
      <alignment shrinkToFit="0" wrapText="0"/>
    </xf>
    <xf borderId="0" fillId="3" fontId="41" numFmtId="0" xfId="0" applyAlignment="1" applyFont="1">
      <alignment readingOrder="0"/>
    </xf>
    <xf borderId="0" fillId="0" fontId="40" numFmtId="0" xfId="0" applyAlignment="1" applyFont="1">
      <alignment shrinkToFit="0" wrapText="0"/>
    </xf>
  </cellXfs>
  <cellStyles count="1">
    <cellStyle xfId="0" name="Normal" builtinId="0"/>
  </cellStyles>
  <dxfs count="4">
    <dxf>
      <font/>
      <fill>
        <patternFill patternType="none"/>
      </fill>
      <border/>
    </dxf>
    <dxf>
      <font/>
      <fill>
        <patternFill patternType="solid">
          <fgColor rgb="FFBDBDBD"/>
          <bgColor rgb="FFBDBDBD"/>
        </patternFill>
      </fill>
      <border/>
    </dxf>
    <dxf>
      <font/>
      <fill>
        <patternFill patternType="solid">
          <fgColor rgb="FFFFFFFF"/>
          <bgColor rgb="FFFFFFFF"/>
        </patternFill>
      </fill>
      <border/>
    </dxf>
    <dxf>
      <font/>
      <fill>
        <patternFill patternType="solid">
          <fgColor rgb="FFF3F3F3"/>
          <bgColor rgb="FFF3F3F3"/>
        </patternFill>
      </fill>
      <border/>
    </dxf>
  </dxfs>
  <tableStyles count="2">
    <tableStyle count="3" pivot="0" name="Health Care-style">
      <tableStyleElement dxfId="1" type="headerRow"/>
      <tableStyleElement dxfId="2" type="firstRowStripe"/>
      <tableStyleElement dxfId="3" type="secondRowStripe"/>
    </tableStyle>
    <tableStyle count="3" pivot="0" name="Health Care-style 2">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headerRowCount="0" ref="A127:F129" displayName="Table_1" id="1">
  <tableColumns count="6">
    <tableColumn name="Column1" id="1"/>
    <tableColumn name="Column2" id="2"/>
    <tableColumn name="Column3" id="3"/>
    <tableColumn name="Column4" id="4"/>
    <tableColumn name="Column5" id="5"/>
    <tableColumn name="Column6" id="6"/>
  </tableColumns>
  <tableStyleInfo name="Health Care-style" showColumnStripes="0" showFirstColumn="1" showLastColumn="1" showRowStripes="1"/>
  <extLst>
    <ext uri="GoogleSheetsCustomDataVersion1">
      <go:sheetsCustomData xmlns:go="http://customooxmlschemas.google.com/" headerRowCount="1"/>
    </ext>
  </extLst>
</table>
</file>

<file path=xl/tables/table2.xml><?xml version="1.0" encoding="utf-8"?>
<table xmlns="http://schemas.openxmlformats.org/spreadsheetml/2006/main" headerRowCount="0" ref="G127:Q128" displayName="Table_2" id="2">
  <tableColumns count="11">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s>
  <tableStyleInfo name="Health Care-style 2" showColumnStripes="0" showFirstColumn="1" showLastColumn="1" showRowStripes="1"/>
  <extLst>
    <ext uri="GoogleSheetsCustomDataVersion1">
      <go:sheetsCustomData xmlns:go="http://customooxmlschemas.google.com/" headerRowCount="1"/>
    </ext>
  </extLst>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muschealth.org/medical-services/dental" TargetMode="External"/><Relationship Id="rId42" Type="http://schemas.openxmlformats.org/officeDocument/2006/relationships/hyperlink" Target="mailto:doostdyk@dreamcenterclinic.org" TargetMode="External"/><Relationship Id="rId41" Type="http://schemas.openxmlformats.org/officeDocument/2006/relationships/hyperlink" Target="https://communityimpactforchrist.org/" TargetMode="External"/><Relationship Id="rId44" Type="http://schemas.openxmlformats.org/officeDocument/2006/relationships/hyperlink" Target="mailto:barrierislands01@gmail.com" TargetMode="External"/><Relationship Id="rId43" Type="http://schemas.openxmlformats.org/officeDocument/2006/relationships/hyperlink" Target="mailto:doostdyk@dreamcenterclinic.org" TargetMode="External"/><Relationship Id="rId46" Type="http://schemas.openxmlformats.org/officeDocument/2006/relationships/hyperlink" Target="mailto:info@nafcclinics.org" TargetMode="External"/><Relationship Id="rId45" Type="http://schemas.openxmlformats.org/officeDocument/2006/relationships/hyperlink" Target="https://www.welvista.org/prescription-assistance/eligibility-and-enrollment/" TargetMode="External"/><Relationship Id="rId1" Type="http://schemas.openxmlformats.org/officeDocument/2006/relationships/hyperlink" Target="mailto:barrierislands01@gmail.com" TargetMode="External"/><Relationship Id="rId2" Type="http://schemas.openxmlformats.org/officeDocument/2006/relationships/hyperlink" Target="https://shifaclinics.com/" TargetMode="External"/><Relationship Id="rId3" Type="http://schemas.openxmlformats.org/officeDocument/2006/relationships/hyperlink" Target="https://shifaclinics.com/covid-19-modified-services/" TargetMode="External"/><Relationship Id="rId4" Type="http://schemas.openxmlformats.org/officeDocument/2006/relationships/hyperlink" Target="https://www.dreamcenterclinic.org/" TargetMode="External"/><Relationship Id="rId9" Type="http://schemas.openxmlformats.org/officeDocument/2006/relationships/hyperlink" Target="https://communityimpactforchrist.org/" TargetMode="External"/><Relationship Id="rId48" Type="http://schemas.openxmlformats.org/officeDocument/2006/relationships/hyperlink" Target="https://eccocharleston.org/prescription-assistance-form/" TargetMode="External"/><Relationship Id="rId47" Type="http://schemas.openxmlformats.org/officeDocument/2006/relationships/hyperlink" Target="mailto:info@nafcclinics.org" TargetMode="External"/><Relationship Id="rId49" Type="http://schemas.openxmlformats.org/officeDocument/2006/relationships/hyperlink" Target="https://eccocharleston.org/prescription-assistance/" TargetMode="External"/><Relationship Id="rId5" Type="http://schemas.openxmlformats.org/officeDocument/2006/relationships/hyperlink" Target="mailto:Office@WeAreStAndrews.com" TargetMode="External"/><Relationship Id="rId6" Type="http://schemas.openxmlformats.org/officeDocument/2006/relationships/hyperlink" Target="https://www.olmoutreach.org/" TargetMode="External"/><Relationship Id="rId7" Type="http://schemas.openxmlformats.org/officeDocument/2006/relationships/hyperlink" Target="mailto:info@nafcclinics.org" TargetMode="External"/><Relationship Id="rId8" Type="http://schemas.openxmlformats.org/officeDocument/2006/relationships/hyperlink" Target="mailto:info@nafcclinics.org" TargetMode="External"/><Relationship Id="rId31" Type="http://schemas.openxmlformats.org/officeDocument/2006/relationships/hyperlink" Target="mailto:ebartell@charlestondiocese.org" TargetMode="External"/><Relationship Id="rId30" Type="http://schemas.openxmlformats.org/officeDocument/2006/relationships/hyperlink" Target="https://eccocharleston.org/dental-services/" TargetMode="External"/><Relationship Id="rId33" Type="http://schemas.openxmlformats.org/officeDocument/2006/relationships/hyperlink" Target="https://www.dreamcenterclinic.org/" TargetMode="External"/><Relationship Id="rId32" Type="http://schemas.openxmlformats.org/officeDocument/2006/relationships/hyperlink" Target="https://www.northcharlestondentaloutreach.com/" TargetMode="External"/><Relationship Id="rId35" Type="http://schemas.openxmlformats.org/officeDocument/2006/relationships/hyperlink" Target="https://www.olmoutreach.org/" TargetMode="External"/><Relationship Id="rId34" Type="http://schemas.openxmlformats.org/officeDocument/2006/relationships/hyperlink" Target="https://shifaclinics.com/medical/dental-clinic/" TargetMode="External"/><Relationship Id="rId37" Type="http://schemas.openxmlformats.org/officeDocument/2006/relationships/hyperlink" Target="mailto:ericka.plater@olmoutreach.org" TargetMode="External"/><Relationship Id="rId36" Type="http://schemas.openxmlformats.org/officeDocument/2006/relationships/hyperlink" Target="mailto:info@one80place.org" TargetMode="External"/><Relationship Id="rId39" Type="http://schemas.openxmlformats.org/officeDocument/2006/relationships/hyperlink" Target="https://www.fetterhealthcare.org/" TargetMode="External"/><Relationship Id="rId38" Type="http://schemas.openxmlformats.org/officeDocument/2006/relationships/hyperlink" Target="mailto:ericka.plater@olmoutreach.org" TargetMode="External"/><Relationship Id="rId20" Type="http://schemas.openxmlformats.org/officeDocument/2006/relationships/hyperlink" Target="https://www.dreamcenterclinic.org/" TargetMode="External"/><Relationship Id="rId22" Type="http://schemas.openxmlformats.org/officeDocument/2006/relationships/hyperlink" Target="mailto:info@one80place.org" TargetMode="External"/><Relationship Id="rId21" Type="http://schemas.openxmlformats.org/officeDocument/2006/relationships/hyperlink" Target="https://communityimpactforchrist.org/" TargetMode="External"/><Relationship Id="rId24" Type="http://schemas.openxmlformats.org/officeDocument/2006/relationships/hyperlink" Target="https://eccocharleston.org/prescription-assistance/" TargetMode="External"/><Relationship Id="rId23" Type="http://schemas.openxmlformats.org/officeDocument/2006/relationships/hyperlink" Target="https://eccocharleston.org/prescription-assistance-form/" TargetMode="External"/><Relationship Id="rId26" Type="http://schemas.openxmlformats.org/officeDocument/2006/relationships/hyperlink" Target="mailto:doostdyk@dreamcenterclinic.org" TargetMode="External"/><Relationship Id="rId25" Type="http://schemas.openxmlformats.org/officeDocument/2006/relationships/hyperlink" Target="https://new-eyes.org/onlineapp" TargetMode="External"/><Relationship Id="rId28" Type="http://schemas.openxmlformats.org/officeDocument/2006/relationships/hyperlink" Target="mailto:drrandyjones@yahoo.com" TargetMode="External"/><Relationship Id="rId27" Type="http://schemas.openxmlformats.org/officeDocument/2006/relationships/hyperlink" Target="mailto:doostdyk@dreamcenterclinic.org" TargetMode="External"/><Relationship Id="rId29" Type="http://schemas.openxmlformats.org/officeDocument/2006/relationships/hyperlink" Target="mailto:bridgedentalassociates@gmail.com" TargetMode="External"/><Relationship Id="rId50" Type="http://schemas.openxmlformats.org/officeDocument/2006/relationships/drawing" Target="../drawings/drawing1.xml"/><Relationship Id="rId53" Type="http://schemas.openxmlformats.org/officeDocument/2006/relationships/table" Target="../tables/table1.xml"/><Relationship Id="rId11" Type="http://schemas.openxmlformats.org/officeDocument/2006/relationships/hyperlink" Target="mailto:ericka.plater@olmoutreach.org" TargetMode="External"/><Relationship Id="rId10" Type="http://schemas.openxmlformats.org/officeDocument/2006/relationships/hyperlink" Target="mailto:info@one80place.org" TargetMode="External"/><Relationship Id="rId54" Type="http://schemas.openxmlformats.org/officeDocument/2006/relationships/table" Target="../tables/table2.xml"/><Relationship Id="rId13" Type="http://schemas.openxmlformats.org/officeDocument/2006/relationships/hyperlink" Target="mailto:doostdyk@dreamcenterclinic.org" TargetMode="External"/><Relationship Id="rId12" Type="http://schemas.openxmlformats.org/officeDocument/2006/relationships/hyperlink" Target="mailto:ericka.plater@olmoutreach.org" TargetMode="External"/><Relationship Id="rId15" Type="http://schemas.openxmlformats.org/officeDocument/2006/relationships/hyperlink" Target="mailto:shifa.sc@icnarelief.org" TargetMode="External"/><Relationship Id="rId14" Type="http://schemas.openxmlformats.org/officeDocument/2006/relationships/hyperlink" Target="mailto:doostdyk@dreamcenterclinic.org" TargetMode="External"/><Relationship Id="rId17" Type="http://schemas.openxmlformats.org/officeDocument/2006/relationships/hyperlink" Target="mailto:info@nafcclinics.org" TargetMode="External"/><Relationship Id="rId16" Type="http://schemas.openxmlformats.org/officeDocument/2006/relationships/hyperlink" Target="https://onesight.org/app/uploads/2018/12/OneSightVoucherProgramIntro_US.pdf" TargetMode="External"/><Relationship Id="rId19" Type="http://schemas.openxmlformats.org/officeDocument/2006/relationships/hyperlink" Target="https://shifaclinics.com/vision/" TargetMode="External"/><Relationship Id="rId18" Type="http://schemas.openxmlformats.org/officeDocument/2006/relationships/hyperlink" Target="mailto:info@nafcclinics.org"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fo@one80place.org" TargetMode="External"/><Relationship Id="rId2" Type="http://schemas.openxmlformats.org/officeDocument/2006/relationships/hyperlink" Target="mailto:ericka.plater@olmoutreach.org" TargetMode="External"/><Relationship Id="rId3" Type="http://schemas.openxmlformats.org/officeDocument/2006/relationships/hyperlink" Target="https://1c4e7269-cd86-457b-a4d6-1bfaf18ffdce.filesusr.com/ugd/10bf1d_52485f5baba8433b824daa82506ca760.pdf" TargetMode="External"/><Relationship Id="rId4" Type="http://schemas.openxmlformats.org/officeDocument/2006/relationships/hyperlink" Target="mailto:ericka.plater@olmoutreach.org" TargetMode="External"/><Relationship Id="rId5" Type="http://schemas.openxmlformats.org/officeDocument/2006/relationships/hyperlink" Target="mailto:shifa.sc@icnarelief.org" TargetMode="External"/><Relationship Id="rId6" Type="http://schemas.openxmlformats.org/officeDocument/2006/relationships/hyperlink" Target="mailto:doostdyk@dreamcenterclinic.org" TargetMode="External"/><Relationship Id="rId7" Type="http://schemas.openxmlformats.org/officeDocument/2006/relationships/hyperlink" Target="mailto:doostdyk@dreamcenterclinic.org" TargetMode="External"/><Relationship Id="rId8"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0" Type="http://schemas.openxmlformats.org/officeDocument/2006/relationships/hyperlink" Target="http://pathsaves.org/about/milestones/" TargetMode="External"/><Relationship Id="rId42" Type="http://schemas.openxmlformats.org/officeDocument/2006/relationships/hyperlink" Target="http://www.afterhoursministry.com/" TargetMode="External"/><Relationship Id="rId41" Type="http://schemas.openxmlformats.org/officeDocument/2006/relationships/hyperlink" Target="http://arkansasag.gov/programs/criminal-justice/human-trafficking-task-force" TargetMode="External"/><Relationship Id="rId44" Type="http://schemas.openxmlformats.org/officeDocument/2006/relationships/hyperlink" Target="http://scotlancenter.org/" TargetMode="External"/><Relationship Id="rId43" Type="http://schemas.openxmlformats.org/officeDocument/2006/relationships/hyperlink" Target="http://www.castla.org/" TargetMode="External"/><Relationship Id="rId46" Type="http://schemas.openxmlformats.org/officeDocument/2006/relationships/hyperlink" Target="http://www.bsccoalition.org/" TargetMode="External"/><Relationship Id="rId45" Type="http://schemas.openxmlformats.org/officeDocument/2006/relationships/hyperlink" Target="http://www.missey.org/" TargetMode="External"/><Relationship Id="rId107" Type="http://schemas.openxmlformats.org/officeDocument/2006/relationships/hyperlink" Target="http://www.sa-stopit.org/" TargetMode="External"/><Relationship Id="rId106" Type="http://schemas.openxmlformats.org/officeDocument/2006/relationships/hyperlink" Target="http://www.chicagohomeless.org/" TargetMode="External"/><Relationship Id="rId105" Type="http://schemas.openxmlformats.org/officeDocument/2006/relationships/hyperlink" Target="http://www.calledtorescue.org/" TargetMode="External"/><Relationship Id="rId104" Type="http://schemas.openxmlformats.org/officeDocument/2006/relationships/hyperlink" Target="http://www.idvsa.org/" TargetMode="External"/><Relationship Id="rId109" Type="http://schemas.openxmlformats.org/officeDocument/2006/relationships/hyperlink" Target="http://www.enddemandillinois.org/" TargetMode="External"/><Relationship Id="rId108" Type="http://schemas.openxmlformats.org/officeDocument/2006/relationships/hyperlink" Target="http://www.youarepriceless.org/" TargetMode="External"/><Relationship Id="rId48" Type="http://schemas.openxmlformats.org/officeDocument/2006/relationships/hyperlink" Target="http://www.cywd.org/" TargetMode="External"/><Relationship Id="rId47" Type="http://schemas.openxmlformats.org/officeDocument/2006/relationships/hyperlink" Target="http://www.sdycs.org/" TargetMode="External"/><Relationship Id="rId49" Type="http://schemas.openxmlformats.org/officeDocument/2006/relationships/hyperlink" Target="http://www.sagesf.org/" TargetMode="External"/><Relationship Id="rId103" Type="http://schemas.openxmlformats.org/officeDocument/2006/relationships/hyperlink" Target="http://freedomcommons.ijm.org/state/idaho/idaho-state-information-page" TargetMode="External"/><Relationship Id="rId102" Type="http://schemas.openxmlformats.org/officeDocument/2006/relationships/hyperlink" Target="http://www.susannahwesley.org/" TargetMode="External"/><Relationship Id="rId101" Type="http://schemas.openxmlformats.org/officeDocument/2006/relationships/hyperlink" Target="http://www.hijcenter.org/" TargetMode="External"/><Relationship Id="rId100" Type="http://schemas.openxmlformats.org/officeDocument/2006/relationships/hyperlink" Target="http://www.passhawaii.org/" TargetMode="External"/><Relationship Id="rId31" Type="http://schemas.openxmlformats.org/officeDocument/2006/relationships/hyperlink" Target="http://www.catholiccharitiesaz.org/dignity.aspx" TargetMode="External"/><Relationship Id="rId30" Type="http://schemas.openxmlformats.org/officeDocument/2006/relationships/hyperlink" Target="http://www.fairbanksyouthadvocates.org/2012/04/17/human-trafficking/" TargetMode="External"/><Relationship Id="rId33" Type="http://schemas.openxmlformats.org/officeDocument/2006/relationships/hyperlink" Target="http://www.catholiccharitiesaz.org/dignity.aspx" TargetMode="External"/><Relationship Id="rId32" Type="http://schemas.openxmlformats.org/officeDocument/2006/relationships/hyperlink" Target="http://www.catholiccharitiesaz.org/dignity.aspx" TargetMode="External"/><Relationship Id="rId35" Type="http://schemas.openxmlformats.org/officeDocument/2006/relationships/hyperlink" Target="http://www.catholiccharitiesaz.org/dignity.aspx" TargetMode="External"/><Relationship Id="rId34" Type="http://schemas.openxmlformats.org/officeDocument/2006/relationships/hyperlink" Target="http://www.catholiccharitiesaz.org/dignity.aspx" TargetMode="External"/><Relationship Id="rId37" Type="http://schemas.openxmlformats.org/officeDocument/2006/relationships/hyperlink" Target="http://www.protectchild.org/" TargetMode="External"/><Relationship Id="rId36" Type="http://schemas.openxmlformats.org/officeDocument/2006/relationships/hyperlink" Target="http://www.catholiccharitiesaz.org/dignity.aspx" TargetMode="External"/><Relationship Id="rId39" Type="http://schemas.openxmlformats.org/officeDocument/2006/relationships/hyperlink" Target="http://www.margieshavenhouse.com/" TargetMode="External"/><Relationship Id="rId38" Type="http://schemas.openxmlformats.org/officeDocument/2006/relationships/hyperlink" Target="http://www.streetlightusa.org/" TargetMode="External"/><Relationship Id="rId20" Type="http://schemas.openxmlformats.org/officeDocument/2006/relationships/hyperlink" Target="http://www.wishak.org/" TargetMode="External"/><Relationship Id="rId22" Type="http://schemas.openxmlformats.org/officeDocument/2006/relationships/hyperlink" Target="http://www.maniilaq.org/" TargetMode="External"/><Relationship Id="rId21" Type="http://schemas.openxmlformats.org/officeDocument/2006/relationships/hyperlink" Target="http://www.kwrcc.org/" TargetMode="External"/><Relationship Id="rId24" Type="http://schemas.openxmlformats.org/officeDocument/2006/relationships/hyperlink" Target="http://www.beringseawomensgroup.org/" TargetMode="External"/><Relationship Id="rId23" Type="http://schemas.openxmlformats.org/officeDocument/2006/relationships/hyperlink" Target="http://www.akafs.org/our-services/domestic-violence-and-sexual-assault/" TargetMode="External"/><Relationship Id="rId129" Type="http://schemas.openxmlformats.org/officeDocument/2006/relationships/hyperlink" Target="http://www.hopehousenc.com/" TargetMode="External"/><Relationship Id="rId128" Type="http://schemas.openxmlformats.org/officeDocument/2006/relationships/hyperlink" Target="http://www.hopehousenc.com/" TargetMode="External"/><Relationship Id="rId127" Type="http://schemas.openxmlformats.org/officeDocument/2006/relationships/hyperlink" Target="http://www.safehorizon.org/" TargetMode="External"/><Relationship Id="rId126" Type="http://schemas.openxmlformats.org/officeDocument/2006/relationships/hyperlink" Target="http://www.restorenyc.org/" TargetMode="External"/><Relationship Id="rId26" Type="http://schemas.openxmlformats.org/officeDocument/2006/relationships/hyperlink" Target="http://www.seward.net/~seaview/" TargetMode="External"/><Relationship Id="rId121" Type="http://schemas.openxmlformats.org/officeDocument/2006/relationships/hyperlink" Target="http://raphahouse.org/" TargetMode="External"/><Relationship Id="rId25" Type="http://schemas.openxmlformats.org/officeDocument/2006/relationships/hyperlink" Target="http://www.akafs.org/" TargetMode="External"/><Relationship Id="rId120" Type="http://schemas.openxmlformats.org/officeDocument/2006/relationships/hyperlink" Target="http://www.breakingfree.net/" TargetMode="External"/><Relationship Id="rId28" Type="http://schemas.openxmlformats.org/officeDocument/2006/relationships/hyperlink" Target="http://www.ci.unalaska.ak.us/community/page/unalaskans-against-sexual-assault-and-family-violence" TargetMode="External"/><Relationship Id="rId27" Type="http://schemas.openxmlformats.org/officeDocument/2006/relationships/hyperlink" Target="http://www.andvsa.org/" TargetMode="External"/><Relationship Id="rId125" Type="http://schemas.openxmlformats.org/officeDocument/2006/relationships/hyperlink" Target="http://mysistersplaceny.org/" TargetMode="External"/><Relationship Id="rId29" Type="http://schemas.openxmlformats.org/officeDocument/2006/relationships/hyperlink" Target="http://www.avvalaska.org/" TargetMode="External"/><Relationship Id="rId124" Type="http://schemas.openxmlformats.org/officeDocument/2006/relationships/hyperlink" Target="http://lifewaynetwork.org/" TargetMode="External"/><Relationship Id="rId123" Type="http://schemas.openxmlformats.org/officeDocument/2006/relationships/hyperlink" Target="http://www.gems-girls.org/" TargetMode="External"/><Relationship Id="rId122" Type="http://schemas.openxmlformats.org/officeDocument/2006/relationships/hyperlink" Target="http://www.gems-girls.org/" TargetMode="External"/><Relationship Id="rId95" Type="http://schemas.openxmlformats.org/officeDocument/2006/relationships/hyperlink" Target="https://wellspringliving.org/" TargetMode="External"/><Relationship Id="rId94" Type="http://schemas.openxmlformats.org/officeDocument/2006/relationships/hyperlink" Target="http://outofdarkness.org/" TargetMode="External"/><Relationship Id="rId97" Type="http://schemas.openxmlformats.org/officeDocument/2006/relationships/hyperlink" Target="http://www.pacificgatewaycenter.org/" TargetMode="External"/><Relationship Id="rId96" Type="http://schemas.openxmlformats.org/officeDocument/2006/relationships/hyperlink" Target="http://www.livingwaterforgirls.org/" TargetMode="External"/><Relationship Id="rId11" Type="http://schemas.openxmlformats.org/officeDocument/2006/relationships/hyperlink" Target="http://www.north-slope.org/departments/health-social-services/behavioral-health-services/arctic-women-in-crisis-awic" TargetMode="External"/><Relationship Id="rId99" Type="http://schemas.openxmlformats.org/officeDocument/2006/relationships/hyperlink" Target="http://labor.hawaii.gov/ocs/refugees-and-human-trafficking-victims/" TargetMode="External"/><Relationship Id="rId10" Type="http://schemas.openxmlformats.org/officeDocument/2006/relationships/hyperlink" Target="http://www.awaic.org/" TargetMode="External"/><Relationship Id="rId98" Type="http://schemas.openxmlformats.org/officeDocument/2006/relationships/hyperlink" Target="http://www.808halt.com/" TargetMode="External"/><Relationship Id="rId13" Type="http://schemas.openxmlformats.org/officeDocument/2006/relationships/hyperlink" Target="http://www.cordovaalaska.org/" TargetMode="External"/><Relationship Id="rId12" Type="http://schemas.openxmlformats.org/officeDocument/2006/relationships/hyperlink" Target="http://www.twcpeace.org/" TargetMode="External"/><Relationship Id="rId91" Type="http://schemas.openxmlformats.org/officeDocument/2006/relationships/hyperlink" Target="https://www.hersongjax.org/" TargetMode="External"/><Relationship Id="rId90" Type="http://schemas.openxmlformats.org/officeDocument/2006/relationships/hyperlink" Target="http://www.actabuse.com/human-trafficking/" TargetMode="External"/><Relationship Id="rId93" Type="http://schemas.openxmlformats.org/officeDocument/2006/relationships/hyperlink" Target="http://www.covenanthousega.org/index" TargetMode="External"/><Relationship Id="rId92" Type="http://schemas.openxmlformats.org/officeDocument/2006/relationships/hyperlink" Target="http://www.youth-spark.org/" TargetMode="External"/><Relationship Id="rId118" Type="http://schemas.openxmlformats.org/officeDocument/2006/relationships/hyperlink" Target="http://www.alternativesforgirls.org/" TargetMode="External"/><Relationship Id="rId117" Type="http://schemas.openxmlformats.org/officeDocument/2006/relationships/hyperlink" Target="http://www.suffolkcac.org/programs/seen/" TargetMode="External"/><Relationship Id="rId116" Type="http://schemas.openxmlformats.org/officeDocument/2006/relationships/hyperlink" Target="http://www.roxburyyouthworks.org/" TargetMode="External"/><Relationship Id="rId115" Type="http://schemas.openxmlformats.org/officeDocument/2006/relationships/hyperlink" Target="http://www.jri.org/mylife/" TargetMode="External"/><Relationship Id="rId119" Type="http://schemas.openxmlformats.org/officeDocument/2006/relationships/hyperlink" Target="http://www.thefamilypartnership.org/pride/" TargetMode="External"/><Relationship Id="rId15" Type="http://schemas.openxmlformats.org/officeDocument/2006/relationships/hyperlink" Target="https://www.womenshelters.org/det/emmonak-womens-shelter" TargetMode="External"/><Relationship Id="rId110" Type="http://schemas.openxmlformats.org/officeDocument/2006/relationships/hyperlink" Target="http://www.chicagodreamcenter.org/" TargetMode="External"/><Relationship Id="rId14" Type="http://schemas.openxmlformats.org/officeDocument/2006/relationships/hyperlink" Target="http://www.besafeandfree.org/" TargetMode="External"/><Relationship Id="rId17" Type="http://schemas.openxmlformats.org/officeDocument/2006/relationships/hyperlink" Target="http://havenhousealaska.org/" TargetMode="External"/><Relationship Id="rId16" Type="http://schemas.openxmlformats.org/officeDocument/2006/relationships/hyperlink" Target="http://www.iacnvl.org/" TargetMode="External"/><Relationship Id="rId19" Type="http://schemas.openxmlformats.org/officeDocument/2006/relationships/hyperlink" Target="http://www.alaska.net/~leeshore/" TargetMode="External"/><Relationship Id="rId114" Type="http://schemas.openxmlformats.org/officeDocument/2006/relationships/hyperlink" Target="http://www.rocainc.org/" TargetMode="External"/><Relationship Id="rId18" Type="http://schemas.openxmlformats.org/officeDocument/2006/relationships/hyperlink" Target="http://www.awareak.org/" TargetMode="External"/><Relationship Id="rId113" Type="http://schemas.openxmlformats.org/officeDocument/2006/relationships/hyperlink" Target="http://www.traffickinghope.org/" TargetMode="External"/><Relationship Id="rId112" Type="http://schemas.openxmlformats.org/officeDocument/2006/relationships/hyperlink" Target="http://www.refugeforwomen.org/" TargetMode="External"/><Relationship Id="rId111" Type="http://schemas.openxmlformats.org/officeDocument/2006/relationships/hyperlink" Target="http://www.veronicasvoice.org/" TargetMode="External"/><Relationship Id="rId84" Type="http://schemas.openxmlformats.org/officeDocument/2006/relationships/hyperlink" Target="http://www.justice.gov/usao-dc/human-trafficking" TargetMode="External"/><Relationship Id="rId83" Type="http://schemas.openxmlformats.org/officeDocument/2006/relationships/hyperlink" Target="http://www.covenanthousedc.org/Human-Trafficking.html" TargetMode="External"/><Relationship Id="rId86" Type="http://schemas.openxmlformats.org/officeDocument/2006/relationships/hyperlink" Target="http://www.stophumantrafficking.org/" TargetMode="External"/><Relationship Id="rId85" Type="http://schemas.openxmlformats.org/officeDocument/2006/relationships/hyperlink" Target="http://www.stophumantrafficking.org/" TargetMode="External"/><Relationship Id="rId88" Type="http://schemas.openxmlformats.org/officeDocument/2006/relationships/hyperlink" Target="http://www.kristihouse.org/" TargetMode="External"/><Relationship Id="rId150" Type="http://schemas.openxmlformats.org/officeDocument/2006/relationships/hyperlink" Target="http://letotgirlscenter.org/" TargetMode="External"/><Relationship Id="rId87" Type="http://schemas.openxmlformats.org/officeDocument/2006/relationships/hyperlink" Target="http://www.stophumantrafficking.org/" TargetMode="External"/><Relationship Id="rId89" Type="http://schemas.openxmlformats.org/officeDocument/2006/relationships/hyperlink" Target="http://wingsofshelter.com/" TargetMode="External"/><Relationship Id="rId80" Type="http://schemas.openxmlformats.org/officeDocument/2006/relationships/hyperlink" Target="https://love146.org/" TargetMode="External"/><Relationship Id="rId82" Type="http://schemas.openxmlformats.org/officeDocument/2006/relationships/hyperlink" Target="http://www.restorationministriesdc.org/" TargetMode="External"/><Relationship Id="rId81" Type="http://schemas.openxmlformats.org/officeDocument/2006/relationships/hyperlink" Target="http://www.polarisproject.org/" TargetMode="External"/><Relationship Id="rId1" Type="http://schemas.openxmlformats.org/officeDocument/2006/relationships/hyperlink" Target="http://www.womenslaw.org/index.php" TargetMode="External"/><Relationship Id="rId2" Type="http://schemas.openxmlformats.org/officeDocument/2006/relationships/hyperlink" Target="http://www.dcf.state.fl.us/programs/humantrafficking/docs/ShelterBedsForHumanTraffickingSurvivors.pdf" TargetMode="External"/><Relationship Id="rId3" Type="http://schemas.openxmlformats.org/officeDocument/2006/relationships/hyperlink" Target="http://www.humantrafficking.org/countries/united_states_of_america/ngos" TargetMode="External"/><Relationship Id="rId149" Type="http://schemas.openxmlformats.org/officeDocument/2006/relationships/hyperlink" Target="http://hopespringsdallas.com/" TargetMode="External"/><Relationship Id="rId4" Type="http://schemas.openxmlformats.org/officeDocument/2006/relationships/hyperlink" Target="http://www.the-wellhouse.org/" TargetMode="External"/><Relationship Id="rId148" Type="http://schemas.openxmlformats.org/officeDocument/2006/relationships/hyperlink" Target="http://thehomefoundation.net/" TargetMode="External"/><Relationship Id="rId9" Type="http://schemas.openxmlformats.org/officeDocument/2006/relationships/hyperlink" Target="https://www.covenanthouse.org/homeless-charity/alaska" TargetMode="External"/><Relationship Id="rId143" Type="http://schemas.openxmlformats.org/officeDocument/2006/relationships/hyperlink" Target="http://safeharborsc.org/" TargetMode="External"/><Relationship Id="rId142" Type="http://schemas.openxmlformats.org/officeDocument/2006/relationships/hyperlink" Target="http://www.mysistershouse.org/" TargetMode="External"/><Relationship Id="rId141" Type="http://schemas.openxmlformats.org/officeDocument/2006/relationships/hyperlink" Target="http://www.one80place.org/" TargetMode="External"/><Relationship Id="rId140" Type="http://schemas.openxmlformats.org/officeDocument/2006/relationships/hyperlink" Target="http://www.ahomefordawn.org/index.php" TargetMode="External"/><Relationship Id="rId5" Type="http://schemas.openxmlformats.org/officeDocument/2006/relationships/hyperlink" Target="http://www.enditalabama.org/" TargetMode="External"/><Relationship Id="rId147" Type="http://schemas.openxmlformats.org/officeDocument/2006/relationships/hyperlink" Target="http://www.mercyministries.org/" TargetMode="External"/><Relationship Id="rId6" Type="http://schemas.openxmlformats.org/officeDocument/2006/relationships/hyperlink" Target="http://stnow.org/" TargetMode="External"/><Relationship Id="rId146" Type="http://schemas.openxmlformats.org/officeDocument/2006/relationships/hyperlink" Target="http://www.thistlefarms.org/" TargetMode="External"/><Relationship Id="rId7" Type="http://schemas.openxmlformats.org/officeDocument/2006/relationships/hyperlink" Target="http://www.womensfundbirmingham.org/" TargetMode="External"/><Relationship Id="rId145" Type="http://schemas.openxmlformats.org/officeDocument/2006/relationships/hyperlink" Target="http://www.hermitagehall.com/" TargetMode="External"/><Relationship Id="rId8" Type="http://schemas.openxmlformats.org/officeDocument/2006/relationships/hyperlink" Target="http://www.traffickinghope.com/" TargetMode="External"/><Relationship Id="rId144" Type="http://schemas.openxmlformats.org/officeDocument/2006/relationships/hyperlink" Target="http://www.thrivesaveslives.org/" TargetMode="External"/><Relationship Id="rId73" Type="http://schemas.openxmlformats.org/officeDocument/2006/relationships/hyperlink" Target="http://www.combathumantrafficking.org/" TargetMode="External"/><Relationship Id="rId72" Type="http://schemas.openxmlformats.org/officeDocument/2006/relationships/hyperlink" Target="http://www.praxus.org/" TargetMode="External"/><Relationship Id="rId75" Type="http://schemas.openxmlformats.org/officeDocument/2006/relationships/hyperlink" Target="http://www.mercyprojectcolorado.org/" TargetMode="External"/><Relationship Id="rId74" Type="http://schemas.openxmlformats.org/officeDocument/2006/relationships/hyperlink" Target="http://denveralliance.org/committees/services-available/" TargetMode="External"/><Relationship Id="rId77" Type="http://schemas.openxmlformats.org/officeDocument/2006/relationships/hyperlink" Target="http://www.restoreinnocence.org/" TargetMode="External"/><Relationship Id="rId76" Type="http://schemas.openxmlformats.org/officeDocument/2006/relationships/hyperlink" Target="http://www.coloradocrimevictims.org/human-trafficking-program.html" TargetMode="External"/><Relationship Id="rId79" Type="http://schemas.openxmlformats.org/officeDocument/2006/relationships/hyperlink" Target="http://connecticut.networkofcare.org/mh/services/subcategory.aspx?tax=YX-1500.9000" TargetMode="External"/><Relationship Id="rId78" Type="http://schemas.openxmlformats.org/officeDocument/2006/relationships/hyperlink" Target="http://www.ctcoalitionagainsttrafficking.org/" TargetMode="External"/><Relationship Id="rId71" Type="http://schemas.openxmlformats.org/officeDocument/2006/relationships/hyperlink" Target="http://wwwcoloradocrimevictims.org/" TargetMode="External"/><Relationship Id="rId70" Type="http://schemas.openxmlformats.org/officeDocument/2006/relationships/hyperlink" Target="http://www.dreamcenter.org/resource-project/human-trafficking" TargetMode="External"/><Relationship Id="rId139" Type="http://schemas.openxmlformats.org/officeDocument/2006/relationships/hyperlink" Target="http://hoperanchministries.com/" TargetMode="External"/><Relationship Id="rId138" Type="http://schemas.openxmlformats.org/officeDocument/2006/relationships/hyperlink" Target="http://www.houseofengendi/" TargetMode="External"/><Relationship Id="rId137" Type="http://schemas.openxmlformats.org/officeDocument/2006/relationships/hyperlink" Target="http://www.janusyouth.org/programs/runaway-youth" TargetMode="External"/><Relationship Id="rId132" Type="http://schemas.openxmlformats.org/officeDocument/2006/relationships/hyperlink" Target="http://www/secondchancetoledo.org" TargetMode="External"/><Relationship Id="rId131" Type="http://schemas.openxmlformats.org/officeDocument/2006/relationships/hyperlink" Target="http://www.vsconfronts.org/resources/profile/salvation-army-of-central-ohio-anti-human-trafficking-program/" TargetMode="External"/><Relationship Id="rId130" Type="http://schemas.openxmlformats.org/officeDocument/2006/relationships/hyperlink" Target="http://rahabshideaway.org/" TargetMode="External"/><Relationship Id="rId136" Type="http://schemas.openxmlformats.org/officeDocument/2006/relationships/hyperlink" Target="http://www.sarcoregon.org/" TargetMode="External"/><Relationship Id="rId135" Type="http://schemas.openxmlformats.org/officeDocument/2006/relationships/hyperlink" Target="http://www.salvationarmyokcac.org/" TargetMode="External"/><Relationship Id="rId134" Type="http://schemas.openxmlformats.org/officeDocument/2006/relationships/hyperlink" Target="http://www.gracehavenhouse.org/" TargetMode="External"/><Relationship Id="rId133" Type="http://schemas.openxmlformats.org/officeDocument/2006/relationships/hyperlink" Target="http://www.centralohiorescueandrestore.org/Home.php" TargetMode="External"/><Relationship Id="rId62" Type="http://schemas.openxmlformats.org/officeDocument/2006/relationships/hyperlink" Target="http://operationsafehouse.org/" TargetMode="External"/><Relationship Id="rId61" Type="http://schemas.openxmlformats.org/officeDocument/2006/relationships/hyperlink" Target="http://openingdoorsinc.com/" TargetMode="External"/><Relationship Id="rId64" Type="http://schemas.openxmlformats.org/officeDocument/2006/relationships/hyperlink" Target="http://www.casacornelia.org/" TargetMode="External"/><Relationship Id="rId63" Type="http://schemas.openxmlformats.org/officeDocument/2006/relationships/hyperlink" Target="http://sacramentorescueandrestore.net/" TargetMode="External"/><Relationship Id="rId66" Type="http://schemas.openxmlformats.org/officeDocument/2006/relationships/hyperlink" Target="http://www.wrcsd.org/" TargetMode="External"/><Relationship Id="rId65" Type="http://schemas.openxmlformats.org/officeDocument/2006/relationships/hyperlink" Target="http://sandiego.networkofcare.org/veterans/services/agency.aspx?pid=ProjectSafehouseCenterforCommunitySolutions_870_17_0" TargetMode="External"/><Relationship Id="rId68" Type="http://schemas.openxmlformats.org/officeDocument/2006/relationships/hyperlink" Target="http://childrenofthenight.org/" TargetMode="External"/><Relationship Id="rId67" Type="http://schemas.openxmlformats.org/officeDocument/2006/relationships/hyperlink" Target="http://www.homelessshelterdirectory.org/cgi-bin/id/shelter.cgi?shelter=10886" TargetMode="External"/><Relationship Id="rId60" Type="http://schemas.openxmlformats.org/officeDocument/2006/relationships/hyperlink" Target="http://my-sisters-house.org/" TargetMode="External"/><Relationship Id="rId69" Type="http://schemas.openxmlformats.org/officeDocument/2006/relationships/hyperlink" Target="http://www.fredomhousessfbay.org/" TargetMode="External"/><Relationship Id="rId162" Type="http://schemas.openxmlformats.org/officeDocument/2006/relationships/drawing" Target="../drawings/drawing3.xml"/><Relationship Id="rId51" Type="http://schemas.openxmlformats.org/officeDocument/2006/relationships/hyperlink" Target="http://endtrafficking.wordpress.com/" TargetMode="External"/><Relationship Id="rId50" Type="http://schemas.openxmlformats.org/officeDocument/2006/relationships/hyperlink" Target="http://www.voices4justice.org/aboutus.html" TargetMode="External"/><Relationship Id="rId53" Type="http://schemas.openxmlformats.org/officeDocument/2006/relationships/hyperlink" Target="http://bsccoalition.org/team.html" TargetMode="External"/><Relationship Id="rId52" Type="http://schemas.openxmlformats.org/officeDocument/2006/relationships/hyperlink" Target="http://sfaws.org/home.aspx" TargetMode="External"/><Relationship Id="rId55" Type="http://schemas.openxmlformats.org/officeDocument/2006/relationships/hyperlink" Target="http://cspinc.org/" TargetMode="External"/><Relationship Id="rId161" Type="http://schemas.openxmlformats.org/officeDocument/2006/relationships/hyperlink" Target="http://www.servnatsanon.com/" TargetMode="External"/><Relationship Id="rId54" Type="http://schemas.openxmlformats.org/officeDocument/2006/relationships/hyperlink" Target="http://bawar.org/" TargetMode="External"/><Relationship Id="rId160" Type="http://schemas.openxmlformats.org/officeDocument/2006/relationships/hyperlink" Target="http://sasurrey.ca/programs/" TargetMode="External"/><Relationship Id="rId57" Type="http://schemas.openxmlformats.org/officeDocument/2006/relationships/hyperlink" Target="http://courageworldwide.org/" TargetMode="External"/><Relationship Id="rId56" Type="http://schemas.openxmlformats.org/officeDocument/2006/relationships/hyperlink" Target="http://communitysolutions.org/" TargetMode="External"/><Relationship Id="rId159" Type="http://schemas.openxmlformats.org/officeDocument/2006/relationships/hyperlink" Target="http://www.nowcanada.ca/" TargetMode="External"/><Relationship Id="rId59" Type="http://schemas.openxmlformats.org/officeDocument/2006/relationships/hyperlink" Target="http://mmcenter.org/" TargetMode="External"/><Relationship Id="rId154" Type="http://schemas.openxmlformats.org/officeDocument/2006/relationships/hyperlink" Target="http://arborcville.org/" TargetMode="External"/><Relationship Id="rId58" Type="http://schemas.openxmlformats.org/officeDocument/2006/relationships/hyperlink" Target="http://fresnoeoc.org/" TargetMode="External"/><Relationship Id="rId153" Type="http://schemas.openxmlformats.org/officeDocument/2006/relationships/hyperlink" Target="http://www.missingkids.com/" TargetMode="External"/><Relationship Id="rId152" Type="http://schemas.openxmlformats.org/officeDocument/2006/relationships/hyperlink" Target="http://www.homeofhopetexas.com/" TargetMode="External"/><Relationship Id="rId151" Type="http://schemas.openxmlformats.org/officeDocument/2006/relationships/hyperlink" Target="http://www.freedomplacesus.org/" TargetMode="External"/><Relationship Id="rId158" Type="http://schemas.openxmlformats.org/officeDocument/2006/relationships/hyperlink" Target="https://safoundation.com/vancouver_project" TargetMode="External"/><Relationship Id="rId157" Type="http://schemas.openxmlformats.org/officeDocument/2006/relationships/hyperlink" Target="http://compassion2one.org/" TargetMode="External"/><Relationship Id="rId156" Type="http://schemas.openxmlformats.org/officeDocument/2006/relationships/hyperlink" Target="http://iwantrest.com/contact" TargetMode="External"/><Relationship Id="rId155" Type="http://schemas.openxmlformats.org/officeDocument/2006/relationships/hyperlink" Target="http://www.nhmin.org/" TargetMode="External"/></Relationships>
</file>

<file path=xl/worksheets/_rels/sheet4.xml.rels><?xml version="1.0" encoding="UTF-8" standalone="yes"?><Relationships xmlns="http://schemas.openxmlformats.org/package/2006/relationships"><Relationship Id="rId11" Type="http://schemas.openxmlformats.org/officeDocument/2006/relationships/hyperlink" Target="http://tricountyfamilyministries.org/" TargetMode="External"/><Relationship Id="rId10" Type="http://schemas.openxmlformats.org/officeDocument/2006/relationships/hyperlink" Target="mailto:doostdyk@dreamcenterclinic.org" TargetMode="External"/><Relationship Id="rId12" Type="http://schemas.openxmlformats.org/officeDocument/2006/relationships/drawing" Target="../drawings/drawing4.xml"/><Relationship Id="rId1" Type="http://schemas.openxmlformats.org/officeDocument/2006/relationships/hyperlink" Target="http://charlestoncounseling.org/" TargetMode="External"/><Relationship Id="rId2" Type="http://schemas.openxmlformats.org/officeDocument/2006/relationships/hyperlink" Target="http://charlestondorchestermhc.org/" TargetMode="External"/><Relationship Id="rId3" Type="http://schemas.openxmlformats.org/officeDocument/2006/relationships/hyperlink" Target="http://fetterhealthcare.org/" TargetMode="External"/><Relationship Id="rId4" Type="http://schemas.openxmlformats.org/officeDocument/2006/relationships/hyperlink" Target="mailto:info@nafcclinics.org" TargetMode="External"/><Relationship Id="rId9" Type="http://schemas.openxmlformats.org/officeDocument/2006/relationships/hyperlink" Target="mailto:doostdyk@dreamcenterclinic.org" TargetMode="External"/><Relationship Id="rId5" Type="http://schemas.openxmlformats.org/officeDocument/2006/relationships/hyperlink" Target="http://lowcountrypastoral.org/" TargetMode="External"/><Relationship Id="rId6" Type="http://schemas.openxmlformats.org/officeDocument/2006/relationships/hyperlink" Target="mailto:info@one80place.org" TargetMode="External"/><Relationship Id="rId7" Type="http://schemas.openxmlformats.org/officeDocument/2006/relationships/hyperlink" Target="mailto:ericka.plater@olmoutreach.org" TargetMode="External"/><Relationship Id="rId8" Type="http://schemas.openxmlformats.org/officeDocument/2006/relationships/hyperlink" Target="mailto:ericka.plater@olmoutreach.org" TargetMode="External"/></Relationships>
</file>

<file path=xl/worksheets/_rels/sheet5.xml.rels><?xml version="1.0" encoding="UTF-8" standalone="yes"?><Relationships xmlns="http://schemas.openxmlformats.org/package/2006/relationships"><Relationship Id="rId31" Type="http://schemas.openxmlformats.org/officeDocument/2006/relationships/hyperlink" Target="https://www.dreamcenterjackson.com/who-we-help/" TargetMode="External"/><Relationship Id="rId30" Type="http://schemas.openxmlformats.org/officeDocument/2006/relationships/hyperlink" Target="http://rescue1global.org/" TargetMode="External"/><Relationship Id="rId33" Type="http://schemas.openxmlformats.org/officeDocument/2006/relationships/hyperlink" Target="http://www.lacaht.org/about-the-home/" TargetMode="External"/><Relationship Id="rId32" Type="http://schemas.openxmlformats.org/officeDocument/2006/relationships/hyperlink" Target="https://thistlefarms.org/pages/model-impact" TargetMode="External"/><Relationship Id="rId35" Type="http://schemas.openxmlformats.org/officeDocument/2006/relationships/hyperlink" Target="http://www.my-sisters-house.org/" TargetMode="External"/><Relationship Id="rId34" Type="http://schemas.openxmlformats.org/officeDocument/2006/relationships/hyperlink" Target="http://www.genesisshelter.org/" TargetMode="External"/><Relationship Id="rId37" Type="http://schemas.openxmlformats.org/officeDocument/2006/relationships/hyperlink" Target="http://thesamaritanwomen.org/" TargetMode="External"/><Relationship Id="rId36" Type="http://schemas.openxmlformats.org/officeDocument/2006/relationships/hyperlink" Target="http://www.refugeforwomen.org/" TargetMode="External"/><Relationship Id="rId39" Type="http://schemas.openxmlformats.org/officeDocument/2006/relationships/drawing" Target="../drawings/drawing5.xml"/><Relationship Id="rId38" Type="http://schemas.openxmlformats.org/officeDocument/2006/relationships/hyperlink" Target="http://www.born2fly.org/" TargetMode="External"/><Relationship Id="rId20" Type="http://schemas.openxmlformats.org/officeDocument/2006/relationships/hyperlink" Target="http://compassiontoact.org/compassion-cottage/" TargetMode="External"/><Relationship Id="rId22" Type="http://schemas.openxmlformats.org/officeDocument/2006/relationships/hyperlink" Target="http://justiceministries.org/contact/" TargetMode="External"/><Relationship Id="rId21" Type="http://schemas.openxmlformats.org/officeDocument/2006/relationships/hyperlink" Target="https://www.asafeplacetogo.com/" TargetMode="External"/><Relationship Id="rId24" Type="http://schemas.openxmlformats.org/officeDocument/2006/relationships/hyperlink" Target="https://www.oneagleswingsministries.org/" TargetMode="External"/><Relationship Id="rId23" Type="http://schemas.openxmlformats.org/officeDocument/2006/relationships/hyperlink" Target="http://www.restoreonelife.org/" TargetMode="External"/><Relationship Id="rId26" Type="http://schemas.openxmlformats.org/officeDocument/2006/relationships/hyperlink" Target="http://www.samaritanvillage.net/" TargetMode="External"/><Relationship Id="rId25" Type="http://schemas.openxmlformats.org/officeDocument/2006/relationships/hyperlink" Target="http://wingsofshelter.com/index.html" TargetMode="External"/><Relationship Id="rId28" Type="http://schemas.openxmlformats.org/officeDocument/2006/relationships/hyperlink" Target="http://runforfreedom.net/" TargetMode="External"/><Relationship Id="rId27" Type="http://schemas.openxmlformats.org/officeDocument/2006/relationships/hyperlink" Target="https://www.childrenofthenight.org/" TargetMode="External"/><Relationship Id="rId29" Type="http://schemas.openxmlformats.org/officeDocument/2006/relationships/hyperlink" Target="http://www.the-wellhouse.org/" TargetMode="External"/><Relationship Id="rId11" Type="http://schemas.openxmlformats.org/officeDocument/2006/relationships/hyperlink" Target="http://aplaceforus.com/" TargetMode="External"/><Relationship Id="rId10" Type="http://schemas.openxmlformats.org/officeDocument/2006/relationships/hyperlink" Target="http://www.safeharborsc.org/" TargetMode="External"/><Relationship Id="rId13" Type="http://schemas.openxmlformats.org/officeDocument/2006/relationships/hyperlink" Target="http://cityofrefugeatl.org/house-of-cherith/" TargetMode="External"/><Relationship Id="rId12" Type="http://schemas.openxmlformats.org/officeDocument/2006/relationships/hyperlink" Target="https://outofdarkness.org/" TargetMode="External"/><Relationship Id="rId15" Type="http://schemas.openxmlformats.org/officeDocument/2006/relationships/hyperlink" Target="http://www.covenanthousega.org/" TargetMode="External"/><Relationship Id="rId14" Type="http://schemas.openxmlformats.org/officeDocument/2006/relationships/hyperlink" Target="http://www.gacares.org/index.php" TargetMode="External"/><Relationship Id="rId17" Type="http://schemas.openxmlformats.org/officeDocument/2006/relationships/hyperlink" Target="https://www.maryhallfreedomhouse.org/" TargetMode="External"/><Relationship Id="rId16" Type="http://schemas.openxmlformats.org/officeDocument/2006/relationships/hyperlink" Target="https://wellspringliving.org/" TargetMode="External"/><Relationship Id="rId19" Type="http://schemas.openxmlformats.org/officeDocument/2006/relationships/hyperlink" Target="https://www.truejustice.global/" TargetMode="External"/><Relationship Id="rId18" Type="http://schemas.openxmlformats.org/officeDocument/2006/relationships/hyperlink" Target="https://www.alamanceforfreedom.org/" TargetMode="External"/><Relationship Id="rId1" Type="http://schemas.openxmlformats.org/officeDocument/2006/relationships/hyperlink" Target="https://www.stsm.org/" TargetMode="External"/><Relationship Id="rId2" Type="http://schemas.openxmlformats.org/officeDocument/2006/relationships/hyperlink" Target="http://www.sccadvasa.org/" TargetMode="External"/><Relationship Id="rId3" Type="http://schemas.openxmlformats.org/officeDocument/2006/relationships/hyperlink" Target="http://doorstofreedom.com/who-we-are/" TargetMode="External"/><Relationship Id="rId4" Type="http://schemas.openxmlformats.org/officeDocument/2006/relationships/hyperlink" Target="http://www.newhopetreatment.com/" TargetMode="External"/><Relationship Id="rId9" Type="http://schemas.openxmlformats.org/officeDocument/2006/relationships/hyperlink" Target="http://foothillsalliance.org/" TargetMode="External"/><Relationship Id="rId5" Type="http://schemas.openxmlformats.org/officeDocument/2006/relationships/hyperlink" Target="http://florencecrittentonsc.org/" TargetMode="External"/><Relationship Id="rId6" Type="http://schemas.openxmlformats.org/officeDocument/2006/relationships/hyperlink" Target="http://www.peedeecoalition.org/" TargetMode="External"/><Relationship Id="rId7" Type="http://schemas.openxmlformats.org/officeDocument/2006/relationships/hyperlink" Target="http://peedeecoalition.org/programs-and-service/child-abuse/durant-childrens-center/" TargetMode="External"/><Relationship Id="rId8" Type="http://schemas.openxmlformats.org/officeDocument/2006/relationships/hyperlink" Target="http://switchsc.org/"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mailto:info@one80place.org" TargetMode="External"/><Relationship Id="rId2"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hyperlink" Target="mailto:info@nafcclinics.org" TargetMode="External"/><Relationship Id="rId2" Type="http://schemas.openxmlformats.org/officeDocument/2006/relationships/hyperlink" Target="mailto:info@one80place.org" TargetMode="External"/><Relationship Id="rId3" Type="http://schemas.openxmlformats.org/officeDocument/2006/relationships/hyperlink" Target="mailto:doostdyk@dreamcenterclinic.org" TargetMode="External"/><Relationship Id="rId4" Type="http://schemas.openxmlformats.org/officeDocument/2006/relationships/hyperlink" Target="mailto:doostdyk@dreamcenterclinic.org" TargetMode="External"/><Relationship Id="rId5"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hyperlink" Target="mailto:info@one80place.org" TargetMode="External"/><Relationship Id="rId2" Type="http://schemas.openxmlformats.org/officeDocument/2006/relationships/hyperlink" Target="mailto:ericka.plater@olmoutreach.org" TargetMode="External"/><Relationship Id="rId3" Type="http://schemas.openxmlformats.org/officeDocument/2006/relationships/hyperlink" Target="mailto:ericka.plater@olmoutreach.org" TargetMode="External"/><Relationship Id="rId4" Type="http://schemas.openxmlformats.org/officeDocument/2006/relationships/hyperlink" Target="mailto:doostdyk@dreamcenterclinic.org" TargetMode="External"/><Relationship Id="rId5" Type="http://schemas.openxmlformats.org/officeDocument/2006/relationships/hyperlink" Target="mailto:doostdyk@dreamcenterclinic.org" TargetMode="External"/><Relationship Id="rId6"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hyperlink" Target="mailto:info@one80place.org" TargetMode="External"/><Relationship Id="rId2" Type="http://schemas.openxmlformats.org/officeDocument/2006/relationships/hyperlink" Target="mailto:ericka.plater@olmoutreach.org" TargetMode="External"/><Relationship Id="rId3" Type="http://schemas.openxmlformats.org/officeDocument/2006/relationships/hyperlink" Target="mailto:ericka.plater@olmoutreach.org" TargetMode="External"/><Relationship Id="rId4" Type="http://schemas.openxmlformats.org/officeDocument/2006/relationships/hyperlink" Target="mailto:shifa.sc@icnarelief.org" TargetMode="External"/><Relationship Id="rId5"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hyperlink" Target="mailto:ericka.plater@olmoutreach.org" TargetMode="External"/><Relationship Id="rId2" Type="http://schemas.openxmlformats.org/officeDocument/2006/relationships/hyperlink" Target="mailto:ericka.plater@olmoutreach.org" TargetMode="External"/><Relationship Id="rId3"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hyperlink" Target="mailto:ericka.plater@olmoutreach.org" TargetMode="External"/><Relationship Id="rId2" Type="http://schemas.openxmlformats.org/officeDocument/2006/relationships/hyperlink" Target="mailto:ericka.plater@olmoutreach.org" TargetMode="External"/><Relationship Id="rId3"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pane ySplit="1.0" topLeftCell="A2" activePane="bottomLeft" state="frozen"/>
      <selection activeCell="B3" sqref="B3" pane="bottomLeft"/>
    </sheetView>
  </sheetViews>
  <sheetFormatPr customHeight="1" defaultColWidth="12.63" defaultRowHeight="15.0"/>
  <cols>
    <col customWidth="1" min="1" max="1" width="24.25"/>
    <col customWidth="1" min="2" max="2" width="55.13"/>
    <col customWidth="1" min="3" max="3" width="14.63"/>
    <col customWidth="1" min="4" max="4" width="47.63"/>
    <col customWidth="1" min="5" max="5" width="12.63"/>
    <col customWidth="1" min="6" max="6" width="44.0"/>
    <col customWidth="1" min="7" max="8" width="18.0"/>
    <col customWidth="1" min="9" max="9" width="40.63"/>
    <col customWidth="1" min="10" max="10" width="32.63"/>
    <col customWidth="1" min="11" max="11" width="38.88"/>
  </cols>
  <sheetData>
    <row r="1" ht="12.75" customHeight="1">
      <c r="A1" s="1" t="s">
        <v>0</v>
      </c>
      <c r="B1" s="1" t="s">
        <v>1</v>
      </c>
      <c r="C1" s="1" t="s">
        <v>2</v>
      </c>
      <c r="D1" s="1" t="s">
        <v>3</v>
      </c>
      <c r="E1" s="1" t="s">
        <v>4</v>
      </c>
      <c r="F1" s="1" t="s">
        <v>5</v>
      </c>
      <c r="G1" s="1" t="s">
        <v>6</v>
      </c>
      <c r="H1" s="1" t="s">
        <v>7</v>
      </c>
      <c r="I1" s="1" t="s">
        <v>8</v>
      </c>
      <c r="J1" s="1" t="s">
        <v>9</v>
      </c>
      <c r="K1" s="2" t="s">
        <v>10</v>
      </c>
      <c r="L1" s="3"/>
      <c r="M1" s="3"/>
      <c r="N1" s="3"/>
      <c r="O1" s="3"/>
      <c r="P1" s="3"/>
      <c r="Q1" s="3"/>
      <c r="R1" s="3"/>
      <c r="S1" s="3"/>
      <c r="T1" s="3"/>
      <c r="U1" s="3"/>
      <c r="V1" s="3"/>
      <c r="W1" s="3"/>
      <c r="X1" s="3"/>
      <c r="Y1" s="3"/>
      <c r="Z1" s="3"/>
      <c r="AA1" s="3"/>
      <c r="AB1" s="3"/>
    </row>
    <row r="2" ht="12.75" customHeight="1">
      <c r="A2" s="4" t="s">
        <v>11</v>
      </c>
      <c r="B2" s="5" t="s">
        <v>12</v>
      </c>
      <c r="C2" s="5"/>
      <c r="D2" s="5" t="s">
        <v>13</v>
      </c>
      <c r="E2" s="4"/>
      <c r="F2" s="4" t="s">
        <v>14</v>
      </c>
      <c r="G2" s="4" t="s">
        <v>15</v>
      </c>
      <c r="H2" s="6" t="s">
        <v>16</v>
      </c>
      <c r="I2" s="5" t="s">
        <v>17</v>
      </c>
      <c r="J2" s="5"/>
      <c r="K2" s="5"/>
      <c r="L2" s="4"/>
      <c r="M2" s="4"/>
      <c r="N2" s="5"/>
      <c r="O2" s="4"/>
      <c r="P2" s="4"/>
      <c r="Q2" s="4"/>
      <c r="R2" s="4"/>
      <c r="S2" s="4"/>
      <c r="T2" s="4"/>
      <c r="U2" s="4"/>
      <c r="V2" s="4"/>
      <c r="W2" s="4"/>
      <c r="X2" s="4"/>
      <c r="Y2" s="4"/>
      <c r="Z2" s="4"/>
      <c r="AA2" s="4"/>
      <c r="AB2" s="4"/>
    </row>
    <row r="3" ht="12.75" customHeight="1">
      <c r="A3" s="7" t="s">
        <v>18</v>
      </c>
      <c r="B3" s="7" t="s">
        <v>19</v>
      </c>
      <c r="C3" s="7"/>
      <c r="D3" s="7" t="s">
        <v>20</v>
      </c>
      <c r="E3" s="7" t="s">
        <v>21</v>
      </c>
      <c r="F3" s="8" t="s">
        <v>22</v>
      </c>
      <c r="G3" s="7" t="s">
        <v>23</v>
      </c>
      <c r="H3" s="8" t="s">
        <v>24</v>
      </c>
      <c r="I3" s="7" t="s">
        <v>25</v>
      </c>
      <c r="J3" s="7"/>
      <c r="K3" s="7"/>
      <c r="L3" s="8"/>
      <c r="M3" s="8"/>
      <c r="N3" s="7"/>
      <c r="O3" s="8"/>
      <c r="P3" s="8"/>
      <c r="Q3" s="8"/>
      <c r="R3" s="8"/>
      <c r="S3" s="8"/>
      <c r="T3" s="8"/>
      <c r="U3" s="8"/>
      <c r="V3" s="8"/>
      <c r="W3" s="8"/>
      <c r="X3" s="8"/>
      <c r="Y3" s="8"/>
      <c r="Z3" s="8"/>
      <c r="AA3" s="8"/>
      <c r="AB3" s="8"/>
    </row>
    <row r="4" ht="12.75" customHeight="1">
      <c r="A4" s="3" t="s">
        <v>26</v>
      </c>
      <c r="B4" s="3" t="s">
        <v>27</v>
      </c>
      <c r="C4" s="3" t="s">
        <v>28</v>
      </c>
      <c r="D4" s="3" t="s">
        <v>29</v>
      </c>
      <c r="E4" s="3" t="s">
        <v>30</v>
      </c>
      <c r="F4" s="3" t="s">
        <v>31</v>
      </c>
      <c r="G4" s="3" t="s">
        <v>32</v>
      </c>
      <c r="H4" s="3"/>
      <c r="I4" s="9" t="s">
        <v>33</v>
      </c>
      <c r="J4" s="10" t="s">
        <v>34</v>
      </c>
      <c r="K4" s="10" t="s">
        <v>35</v>
      </c>
      <c r="L4" s="3"/>
      <c r="M4" s="3"/>
      <c r="N4" s="3"/>
      <c r="O4" s="3"/>
      <c r="P4" s="3"/>
      <c r="Q4" s="3"/>
      <c r="R4" s="3"/>
      <c r="S4" s="3"/>
      <c r="T4" s="3"/>
      <c r="U4" s="3"/>
      <c r="V4" s="3"/>
      <c r="W4" s="3"/>
      <c r="X4" s="3"/>
      <c r="Y4" s="3"/>
      <c r="Z4" s="3"/>
      <c r="AA4" s="3"/>
      <c r="AB4" s="3"/>
    </row>
    <row r="5" ht="12.75" customHeight="1">
      <c r="A5" s="3" t="s">
        <v>36</v>
      </c>
      <c r="B5" s="3" t="s">
        <v>37</v>
      </c>
      <c r="C5" s="3" t="s">
        <v>38</v>
      </c>
      <c r="D5" s="3" t="s">
        <v>39</v>
      </c>
      <c r="E5" s="3" t="s">
        <v>30</v>
      </c>
      <c r="F5" s="3" t="s">
        <v>40</v>
      </c>
      <c r="G5" s="3" t="s">
        <v>41</v>
      </c>
      <c r="H5" s="3"/>
      <c r="I5" s="3" t="s">
        <v>42</v>
      </c>
      <c r="J5" s="10" t="s">
        <v>43</v>
      </c>
      <c r="K5" s="3" t="s">
        <v>44</v>
      </c>
      <c r="L5" s="3"/>
      <c r="M5" s="3"/>
      <c r="N5" s="3"/>
      <c r="O5" s="3"/>
      <c r="P5" s="3"/>
      <c r="Q5" s="3"/>
      <c r="R5" s="3"/>
      <c r="S5" s="3"/>
      <c r="T5" s="3"/>
      <c r="U5" s="3"/>
      <c r="V5" s="3"/>
      <c r="W5" s="3"/>
      <c r="X5" s="3"/>
      <c r="Y5" s="3"/>
      <c r="Z5" s="3"/>
      <c r="AA5" s="3"/>
      <c r="AB5" s="3"/>
    </row>
    <row r="6" ht="12.75" customHeight="1">
      <c r="A6" s="7" t="s">
        <v>45</v>
      </c>
      <c r="B6" s="7" t="s">
        <v>46</v>
      </c>
      <c r="C6" s="7"/>
      <c r="D6" s="7" t="s">
        <v>20</v>
      </c>
      <c r="E6" s="7" t="s">
        <v>21</v>
      </c>
      <c r="F6" s="8" t="s">
        <v>47</v>
      </c>
      <c r="G6" s="7" t="s">
        <v>48</v>
      </c>
      <c r="H6" s="8" t="s">
        <v>24</v>
      </c>
      <c r="I6" s="7" t="s">
        <v>49</v>
      </c>
      <c r="J6" s="7"/>
      <c r="K6" s="7"/>
      <c r="L6" s="8"/>
      <c r="M6" s="8"/>
      <c r="N6" s="7"/>
      <c r="O6" s="8"/>
      <c r="P6" s="8"/>
      <c r="Q6" s="8"/>
      <c r="R6" s="8"/>
      <c r="S6" s="8"/>
      <c r="T6" s="8"/>
      <c r="U6" s="8"/>
      <c r="V6" s="8"/>
      <c r="W6" s="8"/>
      <c r="X6" s="8"/>
      <c r="Y6" s="8"/>
      <c r="Z6" s="8"/>
      <c r="AA6" s="8"/>
      <c r="AB6" s="8"/>
    </row>
    <row r="7" ht="12.75" customHeight="1">
      <c r="A7" s="7" t="s">
        <v>45</v>
      </c>
      <c r="B7" s="7" t="s">
        <v>50</v>
      </c>
      <c r="C7" s="8"/>
      <c r="D7" s="7" t="s">
        <v>20</v>
      </c>
      <c r="E7" s="7" t="s">
        <v>21</v>
      </c>
      <c r="F7" s="8" t="s">
        <v>51</v>
      </c>
      <c r="G7" s="7" t="s">
        <v>52</v>
      </c>
      <c r="H7" s="8" t="s">
        <v>24</v>
      </c>
      <c r="I7" s="7" t="s">
        <v>49</v>
      </c>
      <c r="J7" s="7"/>
      <c r="K7" s="7"/>
      <c r="L7" s="8"/>
      <c r="M7" s="8"/>
      <c r="N7" s="7"/>
      <c r="O7" s="8"/>
      <c r="P7" s="8"/>
      <c r="Q7" s="8"/>
      <c r="R7" s="8"/>
      <c r="S7" s="8"/>
      <c r="T7" s="8"/>
      <c r="U7" s="8"/>
      <c r="V7" s="8"/>
      <c r="W7" s="8"/>
      <c r="X7" s="8"/>
      <c r="Y7" s="8"/>
      <c r="Z7" s="8"/>
      <c r="AA7" s="8"/>
      <c r="AB7" s="8"/>
    </row>
    <row r="8" ht="12.75" customHeight="1">
      <c r="A8" s="7" t="s">
        <v>53</v>
      </c>
      <c r="B8" s="7" t="s">
        <v>54</v>
      </c>
      <c r="C8" s="7"/>
      <c r="D8" s="7" t="s">
        <v>20</v>
      </c>
      <c r="E8" s="7" t="s">
        <v>21</v>
      </c>
      <c r="F8" s="8" t="s">
        <v>55</v>
      </c>
      <c r="G8" s="7" t="s">
        <v>56</v>
      </c>
      <c r="H8" s="8" t="s">
        <v>24</v>
      </c>
      <c r="I8" s="7" t="s">
        <v>57</v>
      </c>
      <c r="J8" s="7"/>
      <c r="K8" s="7"/>
      <c r="L8" s="8"/>
      <c r="M8" s="8"/>
      <c r="N8" s="7"/>
      <c r="O8" s="8"/>
      <c r="P8" s="8"/>
      <c r="Q8" s="8"/>
      <c r="R8" s="8"/>
      <c r="S8" s="8"/>
      <c r="T8" s="8"/>
      <c r="U8" s="8"/>
      <c r="V8" s="8"/>
      <c r="W8" s="8"/>
      <c r="X8" s="8"/>
      <c r="Y8" s="8"/>
      <c r="Z8" s="8"/>
      <c r="AA8" s="8"/>
      <c r="AB8" s="8"/>
    </row>
    <row r="9" ht="12.75" customHeight="1">
      <c r="A9" s="4" t="s">
        <v>58</v>
      </c>
      <c r="B9" s="4"/>
      <c r="C9" s="4"/>
      <c r="D9" s="5"/>
      <c r="E9" s="4"/>
      <c r="F9" s="4" t="s">
        <v>59</v>
      </c>
      <c r="G9" s="5" t="s">
        <v>60</v>
      </c>
      <c r="H9" s="11" t="s">
        <v>61</v>
      </c>
      <c r="I9" s="4" t="s">
        <v>62</v>
      </c>
      <c r="J9" s="4"/>
      <c r="K9" s="5"/>
      <c r="L9" s="4"/>
      <c r="M9" s="4"/>
      <c r="N9" s="5"/>
      <c r="O9" s="4"/>
      <c r="P9" s="8"/>
      <c r="Q9" s="8"/>
      <c r="R9" s="8"/>
      <c r="S9" s="8"/>
      <c r="T9" s="8"/>
      <c r="U9" s="8"/>
      <c r="V9" s="8"/>
      <c r="W9" s="8"/>
      <c r="X9" s="8"/>
      <c r="Y9" s="8"/>
      <c r="Z9" s="8"/>
      <c r="AA9" s="8"/>
      <c r="AB9" s="8"/>
    </row>
    <row r="10" ht="12.75" customHeight="1">
      <c r="A10" s="4" t="s">
        <v>63</v>
      </c>
      <c r="B10" s="4"/>
      <c r="C10" s="5"/>
      <c r="D10" s="5"/>
      <c r="E10" s="4"/>
      <c r="F10" s="4" t="s">
        <v>64</v>
      </c>
      <c r="G10" s="4" t="s">
        <v>65</v>
      </c>
      <c r="H10" s="4"/>
      <c r="I10" s="4"/>
      <c r="J10" s="4"/>
      <c r="K10" s="5"/>
      <c r="L10" s="4"/>
      <c r="M10" s="4"/>
      <c r="N10" s="5"/>
      <c r="O10" s="4"/>
      <c r="P10" s="8"/>
      <c r="Q10" s="8"/>
      <c r="R10" s="8"/>
      <c r="S10" s="8"/>
      <c r="T10" s="8"/>
      <c r="U10" s="8"/>
      <c r="V10" s="8"/>
      <c r="W10" s="8"/>
      <c r="X10" s="8"/>
      <c r="Y10" s="8"/>
      <c r="Z10" s="8"/>
      <c r="AA10" s="8"/>
      <c r="AB10" s="8"/>
    </row>
    <row r="11" ht="12.75" customHeight="1">
      <c r="A11" s="3" t="s">
        <v>66</v>
      </c>
      <c r="B11" s="3" t="s">
        <v>67</v>
      </c>
      <c r="C11" s="3" t="s">
        <v>68</v>
      </c>
      <c r="D11" s="3" t="s">
        <v>69</v>
      </c>
      <c r="E11" s="3" t="s">
        <v>30</v>
      </c>
      <c r="F11" s="3"/>
      <c r="G11" s="3" t="s">
        <v>70</v>
      </c>
      <c r="H11" s="3"/>
      <c r="I11" s="3"/>
      <c r="J11" s="3"/>
      <c r="K11" s="3"/>
      <c r="L11" s="3"/>
      <c r="M11" s="3"/>
      <c r="N11" s="3"/>
      <c r="O11" s="3"/>
      <c r="P11" s="3"/>
      <c r="Q11" s="3"/>
      <c r="R11" s="3"/>
      <c r="S11" s="3"/>
      <c r="T11" s="3"/>
      <c r="U11" s="3"/>
      <c r="V11" s="3"/>
      <c r="W11" s="3"/>
      <c r="X11" s="3"/>
      <c r="Y11" s="3"/>
      <c r="Z11" s="3"/>
      <c r="AA11" s="3"/>
      <c r="AB11" s="3"/>
    </row>
    <row r="12" ht="12.75" customHeight="1">
      <c r="A12" s="3" t="s">
        <v>71</v>
      </c>
      <c r="B12" s="3" t="s">
        <v>72</v>
      </c>
      <c r="C12" s="3" t="s">
        <v>28</v>
      </c>
      <c r="D12" s="3" t="s">
        <v>68</v>
      </c>
      <c r="E12" s="3" t="s">
        <v>73</v>
      </c>
      <c r="F12" s="3" t="s">
        <v>74</v>
      </c>
      <c r="G12" s="3" t="s">
        <v>75</v>
      </c>
      <c r="H12" s="3"/>
      <c r="I12" s="3"/>
      <c r="J12" s="3"/>
      <c r="K12" s="3"/>
      <c r="L12" s="3"/>
      <c r="M12" s="3"/>
      <c r="N12" s="3"/>
      <c r="O12" s="3"/>
      <c r="P12" s="3"/>
      <c r="Q12" s="3"/>
      <c r="R12" s="3"/>
      <c r="S12" s="3"/>
      <c r="T12" s="3"/>
      <c r="U12" s="3"/>
      <c r="V12" s="3"/>
      <c r="W12" s="3"/>
      <c r="X12" s="3"/>
      <c r="Y12" s="3"/>
      <c r="Z12" s="3"/>
      <c r="AA12" s="3"/>
      <c r="AB12" s="3"/>
    </row>
    <row r="13" ht="12.75" customHeight="1">
      <c r="A13" s="4" t="s">
        <v>76</v>
      </c>
      <c r="B13" s="5" t="s">
        <v>77</v>
      </c>
      <c r="C13" s="4"/>
      <c r="D13" s="5" t="s">
        <v>78</v>
      </c>
      <c r="E13" s="4"/>
      <c r="F13" s="4" t="s">
        <v>79</v>
      </c>
      <c r="G13" s="4" t="s">
        <v>80</v>
      </c>
      <c r="H13" s="4"/>
      <c r="I13" s="5" t="s">
        <v>81</v>
      </c>
      <c r="J13" s="5"/>
      <c r="K13" s="5"/>
      <c r="L13" s="4"/>
      <c r="M13" s="4"/>
      <c r="N13" s="5"/>
      <c r="O13" s="4"/>
      <c r="P13" s="8"/>
      <c r="Q13" s="8"/>
      <c r="R13" s="8"/>
      <c r="S13" s="8"/>
      <c r="T13" s="8"/>
      <c r="U13" s="8"/>
      <c r="V13" s="8"/>
      <c r="W13" s="8"/>
      <c r="X13" s="8"/>
      <c r="Y13" s="8"/>
      <c r="Z13" s="8"/>
      <c r="AA13" s="8"/>
      <c r="AB13" s="8"/>
    </row>
    <row r="14" ht="12.75" customHeight="1">
      <c r="A14" s="8" t="s">
        <v>82</v>
      </c>
      <c r="B14" s="7" t="s">
        <v>83</v>
      </c>
      <c r="C14" s="8"/>
      <c r="D14" s="7"/>
      <c r="E14" s="7" t="s">
        <v>84</v>
      </c>
      <c r="F14" s="8" t="s">
        <v>85</v>
      </c>
      <c r="G14" s="8" t="s">
        <v>86</v>
      </c>
      <c r="H14" s="8"/>
      <c r="I14" s="8"/>
      <c r="J14" s="8"/>
      <c r="K14" s="7"/>
      <c r="L14" s="8"/>
      <c r="M14" s="8"/>
      <c r="N14" s="7"/>
      <c r="O14" s="8"/>
      <c r="P14" s="8"/>
      <c r="Q14" s="8"/>
      <c r="R14" s="8"/>
      <c r="S14" s="8"/>
      <c r="T14" s="8"/>
      <c r="U14" s="8"/>
      <c r="V14" s="8"/>
      <c r="W14" s="8"/>
      <c r="X14" s="8"/>
      <c r="Y14" s="8"/>
      <c r="Z14" s="8"/>
      <c r="AA14" s="8"/>
      <c r="AB14" s="8"/>
    </row>
    <row r="15" ht="12.75" customHeight="1">
      <c r="A15" s="3" t="s">
        <v>87</v>
      </c>
      <c r="B15" s="3" t="s">
        <v>88</v>
      </c>
      <c r="C15" s="3" t="s">
        <v>68</v>
      </c>
      <c r="D15" s="3" t="s">
        <v>89</v>
      </c>
      <c r="E15" s="3" t="s">
        <v>30</v>
      </c>
      <c r="F15" s="3" t="s">
        <v>90</v>
      </c>
      <c r="G15" s="3" t="s">
        <v>91</v>
      </c>
      <c r="H15" s="3"/>
      <c r="I15" s="3" t="s">
        <v>92</v>
      </c>
      <c r="J15" s="10" t="s">
        <v>93</v>
      </c>
      <c r="K15" s="3" t="s">
        <v>94</v>
      </c>
      <c r="L15" s="3"/>
      <c r="M15" s="3"/>
      <c r="N15" s="3"/>
      <c r="O15" s="3"/>
      <c r="P15" s="3"/>
      <c r="Q15" s="3"/>
      <c r="R15" s="3"/>
      <c r="S15" s="3"/>
      <c r="T15" s="3"/>
      <c r="U15" s="3"/>
      <c r="V15" s="3"/>
      <c r="W15" s="3"/>
      <c r="X15" s="3"/>
      <c r="Y15" s="3"/>
      <c r="Z15" s="3"/>
      <c r="AA15" s="3"/>
      <c r="AB15" s="3"/>
    </row>
    <row r="16" ht="12.75" customHeight="1">
      <c r="A16" s="3" t="s">
        <v>95</v>
      </c>
      <c r="B16" s="3" t="s">
        <v>96</v>
      </c>
      <c r="C16" s="3" t="s">
        <v>97</v>
      </c>
      <c r="D16" s="3" t="s">
        <v>98</v>
      </c>
      <c r="E16" s="3" t="s">
        <v>99</v>
      </c>
      <c r="F16" s="3" t="s">
        <v>100</v>
      </c>
      <c r="G16" s="3" t="s">
        <v>101</v>
      </c>
      <c r="H16" s="3"/>
      <c r="I16" s="3"/>
      <c r="J16" s="3"/>
      <c r="K16" s="3"/>
      <c r="L16" s="3"/>
      <c r="M16" s="3"/>
      <c r="N16" s="3"/>
      <c r="O16" s="3"/>
      <c r="P16" s="3"/>
      <c r="Q16" s="3"/>
      <c r="R16" s="3"/>
      <c r="S16" s="3"/>
      <c r="T16" s="3"/>
      <c r="U16" s="3"/>
      <c r="V16" s="3"/>
      <c r="W16" s="3"/>
      <c r="X16" s="3"/>
      <c r="Y16" s="3"/>
      <c r="Z16" s="3"/>
      <c r="AA16" s="3"/>
      <c r="AB16" s="3"/>
    </row>
    <row r="17" ht="12.75" customHeight="1">
      <c r="A17" s="3" t="s">
        <v>102</v>
      </c>
      <c r="B17" s="3" t="s">
        <v>103</v>
      </c>
      <c r="C17" s="3" t="s">
        <v>104</v>
      </c>
      <c r="D17" s="3" t="s">
        <v>105</v>
      </c>
      <c r="E17" s="3" t="s">
        <v>30</v>
      </c>
      <c r="F17" s="3" t="s">
        <v>106</v>
      </c>
      <c r="G17" s="3" t="s">
        <v>107</v>
      </c>
      <c r="H17" s="3"/>
      <c r="I17" s="3"/>
      <c r="J17" s="3"/>
      <c r="K17" s="3"/>
      <c r="L17" s="3"/>
      <c r="M17" s="3"/>
      <c r="N17" s="3"/>
      <c r="O17" s="3"/>
      <c r="P17" s="3"/>
      <c r="Q17" s="3"/>
      <c r="R17" s="3"/>
      <c r="S17" s="3"/>
      <c r="T17" s="3"/>
      <c r="U17" s="3"/>
      <c r="V17" s="3"/>
      <c r="W17" s="3"/>
      <c r="X17" s="3"/>
      <c r="Y17" s="3"/>
      <c r="Z17" s="3"/>
      <c r="AA17" s="3"/>
      <c r="AB17" s="3"/>
    </row>
    <row r="18" ht="12.75" customHeight="1">
      <c r="A18" s="3" t="s">
        <v>108</v>
      </c>
      <c r="B18" s="3" t="s">
        <v>109</v>
      </c>
      <c r="C18" s="3" t="s">
        <v>104</v>
      </c>
      <c r="D18" s="3" t="s">
        <v>105</v>
      </c>
      <c r="E18" s="3" t="s">
        <v>30</v>
      </c>
      <c r="F18" s="3"/>
      <c r="G18" s="3" t="s">
        <v>110</v>
      </c>
      <c r="H18" s="3"/>
      <c r="I18" s="3"/>
      <c r="J18" s="3"/>
      <c r="K18" s="3"/>
      <c r="L18" s="3"/>
      <c r="M18" s="3"/>
      <c r="N18" s="3"/>
      <c r="O18" s="3"/>
      <c r="P18" s="3"/>
      <c r="Q18" s="3"/>
      <c r="R18" s="3"/>
      <c r="S18" s="3"/>
      <c r="T18" s="3"/>
      <c r="U18" s="3"/>
      <c r="V18" s="3"/>
      <c r="W18" s="3"/>
      <c r="X18" s="3"/>
      <c r="Y18" s="3"/>
      <c r="Z18" s="3"/>
      <c r="AA18" s="3"/>
      <c r="AB18" s="3"/>
    </row>
    <row r="19" ht="12.75" customHeight="1">
      <c r="A19" s="3" t="s">
        <v>111</v>
      </c>
      <c r="B19" s="3" t="s">
        <v>112</v>
      </c>
      <c r="C19" s="3" t="s">
        <v>113</v>
      </c>
      <c r="D19" s="3" t="s">
        <v>68</v>
      </c>
      <c r="E19" s="3" t="s">
        <v>30</v>
      </c>
      <c r="F19" s="3" t="s">
        <v>114</v>
      </c>
      <c r="G19" s="3" t="s">
        <v>115</v>
      </c>
      <c r="H19" s="3"/>
      <c r="I19" s="3"/>
      <c r="J19" s="3"/>
      <c r="K19" s="3"/>
      <c r="L19" s="3"/>
      <c r="M19" s="3"/>
      <c r="N19" s="3"/>
      <c r="O19" s="3"/>
      <c r="P19" s="3"/>
      <c r="Q19" s="3"/>
      <c r="R19" s="3"/>
      <c r="S19" s="3"/>
      <c r="T19" s="3"/>
      <c r="U19" s="3"/>
      <c r="V19" s="3"/>
      <c r="W19" s="3"/>
      <c r="X19" s="3"/>
      <c r="Y19" s="3"/>
      <c r="Z19" s="3"/>
      <c r="AA19" s="3"/>
      <c r="AB19" s="3"/>
    </row>
    <row r="20" ht="12.75" customHeight="1">
      <c r="A20" s="4" t="s">
        <v>116</v>
      </c>
      <c r="B20" s="5"/>
      <c r="C20" s="5"/>
      <c r="D20" s="5" t="s">
        <v>117</v>
      </c>
      <c r="E20" s="12">
        <v>0.0</v>
      </c>
      <c r="F20" s="4" t="s">
        <v>118</v>
      </c>
      <c r="G20" s="5" t="s">
        <v>119</v>
      </c>
      <c r="H20" s="13" t="s">
        <v>120</v>
      </c>
      <c r="I20" s="5" t="s">
        <v>121</v>
      </c>
      <c r="J20" s="5"/>
      <c r="K20" s="5"/>
      <c r="L20" s="4"/>
      <c r="M20" s="4"/>
      <c r="N20" s="5"/>
      <c r="O20" s="4"/>
      <c r="P20" s="8"/>
      <c r="Q20" s="8"/>
      <c r="R20" s="8"/>
      <c r="S20" s="8"/>
      <c r="T20" s="8"/>
      <c r="U20" s="8"/>
      <c r="V20" s="8"/>
      <c r="W20" s="8"/>
      <c r="X20" s="8"/>
      <c r="Y20" s="8"/>
      <c r="Z20" s="8"/>
      <c r="AA20" s="8"/>
      <c r="AB20" s="8"/>
    </row>
    <row r="21" ht="12.75" customHeight="1">
      <c r="A21" s="4" t="s">
        <v>122</v>
      </c>
      <c r="B21" s="5" t="s">
        <v>123</v>
      </c>
      <c r="C21" s="4"/>
      <c r="D21" s="5"/>
      <c r="E21" s="4"/>
      <c r="F21" s="4" t="s">
        <v>124</v>
      </c>
      <c r="G21" s="4" t="s">
        <v>125</v>
      </c>
      <c r="H21" s="4"/>
      <c r="I21" s="4"/>
      <c r="J21" s="4"/>
      <c r="K21" s="5"/>
      <c r="L21" s="4"/>
      <c r="M21" s="4"/>
      <c r="N21" s="5"/>
      <c r="O21" s="4"/>
      <c r="P21" s="8"/>
      <c r="Q21" s="8"/>
      <c r="R21" s="8"/>
      <c r="S21" s="8"/>
      <c r="T21" s="8"/>
      <c r="U21" s="8"/>
      <c r="V21" s="8"/>
      <c r="W21" s="8"/>
      <c r="X21" s="8"/>
      <c r="Y21" s="8"/>
      <c r="Z21" s="8"/>
      <c r="AA21" s="8"/>
      <c r="AB21" s="8"/>
    </row>
    <row r="22" ht="12.75" customHeight="1">
      <c r="A22" s="7" t="s">
        <v>126</v>
      </c>
      <c r="B22" s="7" t="s">
        <v>127</v>
      </c>
      <c r="C22" s="7"/>
      <c r="D22" s="7" t="s">
        <v>20</v>
      </c>
      <c r="E22" s="7" t="s">
        <v>21</v>
      </c>
      <c r="F22" s="8" t="s">
        <v>128</v>
      </c>
      <c r="G22" s="7" t="s">
        <v>129</v>
      </c>
      <c r="H22" s="8" t="s">
        <v>24</v>
      </c>
      <c r="I22" s="7" t="s">
        <v>130</v>
      </c>
      <c r="J22" s="7"/>
      <c r="K22" s="7"/>
      <c r="L22" s="8"/>
      <c r="M22" s="8"/>
      <c r="N22" s="7"/>
      <c r="O22" s="8"/>
      <c r="P22" s="8"/>
      <c r="Q22" s="8"/>
      <c r="R22" s="8"/>
      <c r="S22" s="8"/>
      <c r="T22" s="8"/>
      <c r="U22" s="8"/>
      <c r="V22" s="8"/>
      <c r="W22" s="8"/>
      <c r="X22" s="8"/>
      <c r="Y22" s="8"/>
      <c r="Z22" s="8"/>
      <c r="AA22" s="8"/>
      <c r="AB22" s="8"/>
    </row>
    <row r="23" ht="12.75" customHeight="1">
      <c r="A23" s="7" t="s">
        <v>131</v>
      </c>
      <c r="B23" s="7" t="s">
        <v>132</v>
      </c>
      <c r="C23" s="8"/>
      <c r="D23" s="7" t="s">
        <v>20</v>
      </c>
      <c r="E23" s="7" t="s">
        <v>21</v>
      </c>
      <c r="F23" s="8" t="s">
        <v>133</v>
      </c>
      <c r="G23" s="7" t="s">
        <v>134</v>
      </c>
      <c r="H23" s="8" t="s">
        <v>24</v>
      </c>
      <c r="I23" s="7" t="s">
        <v>135</v>
      </c>
      <c r="J23" s="7"/>
      <c r="K23" s="7"/>
      <c r="L23" s="8"/>
      <c r="M23" s="8"/>
      <c r="N23" s="7"/>
      <c r="O23" s="8"/>
      <c r="P23" s="8"/>
      <c r="Q23" s="8"/>
      <c r="R23" s="8"/>
      <c r="S23" s="8"/>
      <c r="T23" s="8"/>
      <c r="U23" s="8"/>
      <c r="V23" s="8"/>
      <c r="W23" s="8"/>
      <c r="X23" s="8"/>
      <c r="Y23" s="8"/>
      <c r="Z23" s="8"/>
      <c r="AA23" s="8"/>
      <c r="AB23" s="8"/>
    </row>
    <row r="24" ht="12.75" customHeight="1">
      <c r="A24" s="3" t="s">
        <v>136</v>
      </c>
      <c r="B24" s="3" t="s">
        <v>137</v>
      </c>
      <c r="C24" s="3" t="s">
        <v>68</v>
      </c>
      <c r="D24" s="3" t="s">
        <v>68</v>
      </c>
      <c r="E24" s="3" t="s">
        <v>30</v>
      </c>
      <c r="F24" s="3" t="s">
        <v>138</v>
      </c>
      <c r="G24" s="3" t="s">
        <v>139</v>
      </c>
      <c r="H24" s="3"/>
      <c r="I24" s="3"/>
      <c r="J24" s="3"/>
      <c r="K24" s="3"/>
      <c r="L24" s="3"/>
      <c r="M24" s="3"/>
      <c r="N24" s="3"/>
      <c r="O24" s="3"/>
      <c r="P24" s="3"/>
      <c r="Q24" s="3"/>
      <c r="R24" s="3"/>
      <c r="S24" s="3"/>
      <c r="T24" s="3"/>
      <c r="U24" s="3"/>
      <c r="V24" s="3"/>
      <c r="W24" s="3"/>
      <c r="X24" s="3"/>
      <c r="Y24" s="3"/>
      <c r="Z24" s="3"/>
      <c r="AA24" s="3"/>
      <c r="AB24" s="3"/>
    </row>
    <row r="25" ht="12.75" customHeight="1">
      <c r="A25" s="5" t="s">
        <v>140</v>
      </c>
      <c r="B25" s="4"/>
      <c r="C25" s="4"/>
      <c r="D25" s="5"/>
      <c r="E25" s="4"/>
      <c r="F25" s="4" t="s">
        <v>141</v>
      </c>
      <c r="G25" s="4" t="s">
        <v>142</v>
      </c>
      <c r="H25" s="4"/>
      <c r="I25" s="4"/>
      <c r="J25" s="4"/>
      <c r="K25" s="5"/>
      <c r="L25" s="4"/>
      <c r="M25" s="4"/>
      <c r="N25" s="5"/>
      <c r="O25" s="4"/>
      <c r="P25" s="8"/>
      <c r="Q25" s="8"/>
      <c r="R25" s="8"/>
      <c r="S25" s="8"/>
      <c r="T25" s="8"/>
      <c r="U25" s="8"/>
      <c r="V25" s="8"/>
      <c r="W25" s="8"/>
      <c r="X25" s="8"/>
      <c r="Y25" s="8"/>
      <c r="Z25" s="8"/>
      <c r="AA25" s="8"/>
      <c r="AB25" s="8"/>
    </row>
    <row r="26" ht="12.75" customHeight="1">
      <c r="A26" s="4" t="s">
        <v>143</v>
      </c>
      <c r="B26" s="5" t="s">
        <v>123</v>
      </c>
      <c r="C26" s="4"/>
      <c r="D26" s="5"/>
      <c r="E26" s="4"/>
      <c r="F26" s="4" t="s">
        <v>144</v>
      </c>
      <c r="G26" s="4" t="s">
        <v>145</v>
      </c>
      <c r="H26" s="4"/>
      <c r="I26" s="4"/>
      <c r="J26" s="4"/>
      <c r="K26" s="5"/>
      <c r="L26" s="4"/>
      <c r="M26" s="4"/>
      <c r="N26" s="5"/>
      <c r="O26" s="4"/>
      <c r="P26" s="8"/>
      <c r="Q26" s="8"/>
      <c r="R26" s="8"/>
      <c r="S26" s="8"/>
      <c r="T26" s="8"/>
      <c r="U26" s="8"/>
      <c r="V26" s="8"/>
      <c r="W26" s="8"/>
      <c r="X26" s="8"/>
      <c r="Y26" s="8"/>
      <c r="Z26" s="8"/>
      <c r="AA26" s="8"/>
      <c r="AB26" s="8"/>
    </row>
    <row r="27" ht="12.75" customHeight="1">
      <c r="A27" s="3" t="s">
        <v>146</v>
      </c>
      <c r="B27" s="3" t="s">
        <v>147</v>
      </c>
      <c r="C27" s="3" t="s">
        <v>104</v>
      </c>
      <c r="D27" s="3" t="s">
        <v>68</v>
      </c>
      <c r="E27" s="3" t="s">
        <v>30</v>
      </c>
      <c r="F27" s="3" t="s">
        <v>148</v>
      </c>
      <c r="G27" s="3" t="s">
        <v>149</v>
      </c>
      <c r="H27" s="3"/>
      <c r="I27" s="3"/>
      <c r="J27" s="3"/>
      <c r="K27" s="3"/>
      <c r="L27" s="3"/>
      <c r="M27" s="3"/>
      <c r="N27" s="3"/>
      <c r="O27" s="3"/>
      <c r="P27" s="3"/>
      <c r="Q27" s="3"/>
      <c r="R27" s="3"/>
      <c r="S27" s="3"/>
      <c r="T27" s="3"/>
      <c r="U27" s="3"/>
      <c r="V27" s="3"/>
      <c r="W27" s="3"/>
      <c r="X27" s="3"/>
      <c r="Y27" s="3"/>
      <c r="Z27" s="3"/>
      <c r="AA27" s="3"/>
      <c r="AB27" s="3"/>
    </row>
    <row r="28" ht="12.75" customHeight="1">
      <c r="A28" s="3" t="s">
        <v>150</v>
      </c>
      <c r="B28" s="3" t="s">
        <v>151</v>
      </c>
      <c r="C28" s="3" t="s">
        <v>68</v>
      </c>
      <c r="D28" s="3" t="s">
        <v>68</v>
      </c>
      <c r="E28" s="3"/>
      <c r="F28" s="3" t="s">
        <v>152</v>
      </c>
      <c r="G28" s="3" t="s">
        <v>153</v>
      </c>
      <c r="H28" s="3"/>
      <c r="I28" s="3"/>
      <c r="J28" s="3"/>
      <c r="K28" s="3"/>
      <c r="L28" s="3"/>
      <c r="M28" s="3"/>
      <c r="N28" s="3"/>
      <c r="O28" s="3"/>
      <c r="P28" s="3"/>
      <c r="Q28" s="3"/>
      <c r="R28" s="3"/>
      <c r="S28" s="3"/>
      <c r="T28" s="3"/>
      <c r="U28" s="3"/>
      <c r="V28" s="3"/>
      <c r="W28" s="3"/>
      <c r="X28" s="3"/>
      <c r="Y28" s="3"/>
      <c r="Z28" s="3"/>
      <c r="AA28" s="3"/>
      <c r="AB28" s="3"/>
    </row>
    <row r="29" ht="12.75" customHeight="1">
      <c r="A29" s="4" t="s">
        <v>150</v>
      </c>
      <c r="B29" s="5" t="s">
        <v>154</v>
      </c>
      <c r="C29" s="4"/>
      <c r="D29" s="5"/>
      <c r="E29" s="12">
        <v>0.0</v>
      </c>
      <c r="F29" s="4" t="s">
        <v>155</v>
      </c>
      <c r="G29" s="4" t="s">
        <v>156</v>
      </c>
      <c r="H29" s="14" t="s">
        <v>157</v>
      </c>
      <c r="I29" s="5" t="s">
        <v>158</v>
      </c>
      <c r="J29" s="5"/>
      <c r="K29" s="5"/>
      <c r="L29" s="4"/>
      <c r="M29" s="4"/>
      <c r="N29" s="5"/>
      <c r="O29" s="4"/>
      <c r="P29" s="8"/>
      <c r="Q29" s="8"/>
      <c r="R29" s="8"/>
      <c r="S29" s="8"/>
      <c r="T29" s="8"/>
      <c r="U29" s="8"/>
      <c r="V29" s="8"/>
      <c r="W29" s="8"/>
      <c r="X29" s="8"/>
      <c r="Y29" s="8"/>
      <c r="Z29" s="8"/>
      <c r="AA29" s="8"/>
      <c r="AB29" s="8"/>
    </row>
    <row r="30" ht="12.75" customHeight="1">
      <c r="A30" s="4" t="s">
        <v>150</v>
      </c>
      <c r="B30" s="5" t="s">
        <v>159</v>
      </c>
      <c r="C30" s="4"/>
      <c r="D30" s="5"/>
      <c r="E30" s="12">
        <v>0.0</v>
      </c>
      <c r="F30" s="4" t="s">
        <v>160</v>
      </c>
      <c r="G30" s="4" t="s">
        <v>161</v>
      </c>
      <c r="H30" s="14" t="s">
        <v>157</v>
      </c>
      <c r="I30" s="4"/>
      <c r="J30" s="4"/>
      <c r="K30" s="5"/>
      <c r="L30" s="4"/>
      <c r="M30" s="4"/>
      <c r="N30" s="5"/>
      <c r="O30" s="4"/>
      <c r="P30" s="8"/>
      <c r="Q30" s="8"/>
      <c r="R30" s="8"/>
      <c r="S30" s="8"/>
      <c r="T30" s="8"/>
      <c r="U30" s="8"/>
      <c r="V30" s="8"/>
      <c r="W30" s="8"/>
      <c r="X30" s="8"/>
      <c r="Y30" s="8"/>
      <c r="Z30" s="8"/>
      <c r="AA30" s="8"/>
      <c r="AB30" s="8"/>
    </row>
    <row r="31" ht="12.75" customHeight="1">
      <c r="A31" s="3" t="s">
        <v>162</v>
      </c>
      <c r="B31" s="3" t="s">
        <v>137</v>
      </c>
      <c r="C31" s="3" t="s">
        <v>68</v>
      </c>
      <c r="D31" s="3" t="s">
        <v>68</v>
      </c>
      <c r="E31" s="3" t="s">
        <v>30</v>
      </c>
      <c r="F31" s="3" t="s">
        <v>163</v>
      </c>
      <c r="G31" s="3" t="s">
        <v>164</v>
      </c>
      <c r="H31" s="3"/>
      <c r="I31" s="3"/>
      <c r="J31" s="3"/>
      <c r="K31" s="3"/>
      <c r="L31" s="3"/>
      <c r="M31" s="3"/>
      <c r="N31" s="3"/>
      <c r="O31" s="3"/>
      <c r="P31" s="3"/>
      <c r="Q31" s="3"/>
      <c r="R31" s="3"/>
      <c r="S31" s="3"/>
      <c r="T31" s="3"/>
      <c r="U31" s="3"/>
      <c r="V31" s="3"/>
      <c r="W31" s="3"/>
      <c r="X31" s="3"/>
      <c r="Y31" s="3"/>
      <c r="Z31" s="3"/>
      <c r="AA31" s="3"/>
      <c r="AB31" s="3"/>
    </row>
    <row r="32" ht="12.75" customHeight="1">
      <c r="A32" s="7" t="s">
        <v>165</v>
      </c>
      <c r="B32" s="7" t="s">
        <v>166</v>
      </c>
      <c r="C32" s="8"/>
      <c r="D32" s="7" t="s">
        <v>20</v>
      </c>
      <c r="E32" s="7" t="s">
        <v>21</v>
      </c>
      <c r="F32" s="8" t="s">
        <v>167</v>
      </c>
      <c r="G32" s="7" t="s">
        <v>168</v>
      </c>
      <c r="H32" s="8" t="s">
        <v>24</v>
      </c>
      <c r="I32" s="7" t="s">
        <v>169</v>
      </c>
      <c r="J32" s="7"/>
      <c r="K32" s="7"/>
      <c r="L32" s="8"/>
      <c r="M32" s="8"/>
      <c r="N32" s="7"/>
      <c r="O32" s="8"/>
      <c r="P32" s="8"/>
      <c r="Q32" s="8"/>
      <c r="R32" s="8"/>
      <c r="S32" s="8"/>
      <c r="T32" s="8"/>
      <c r="U32" s="8"/>
      <c r="V32" s="8"/>
      <c r="W32" s="8"/>
      <c r="X32" s="8"/>
      <c r="Y32" s="8"/>
      <c r="Z32" s="8"/>
      <c r="AA32" s="8"/>
      <c r="AB32" s="8"/>
    </row>
    <row r="33" ht="12.75" customHeight="1">
      <c r="A33" s="7" t="s">
        <v>170</v>
      </c>
      <c r="B33" s="7" t="s">
        <v>171</v>
      </c>
      <c r="C33" s="8"/>
      <c r="D33" s="7" t="s">
        <v>20</v>
      </c>
      <c r="E33" s="7" t="s">
        <v>21</v>
      </c>
      <c r="F33" s="8" t="s">
        <v>172</v>
      </c>
      <c r="G33" s="7" t="s">
        <v>173</v>
      </c>
      <c r="H33" s="8" t="s">
        <v>24</v>
      </c>
      <c r="I33" s="7" t="s">
        <v>174</v>
      </c>
      <c r="J33" s="7"/>
      <c r="K33" s="7"/>
      <c r="L33" s="8"/>
      <c r="M33" s="8"/>
      <c r="N33" s="7"/>
      <c r="O33" s="8"/>
      <c r="P33" s="8"/>
      <c r="Q33" s="8"/>
      <c r="R33" s="8"/>
      <c r="S33" s="8"/>
      <c r="T33" s="8"/>
      <c r="U33" s="8"/>
      <c r="V33" s="8"/>
      <c r="W33" s="8"/>
      <c r="X33" s="8"/>
      <c r="Y33" s="8"/>
      <c r="Z33" s="8"/>
      <c r="AA33" s="8"/>
      <c r="AB33" s="8"/>
    </row>
    <row r="34" ht="12.75" customHeight="1">
      <c r="A34" s="4" t="s">
        <v>175</v>
      </c>
      <c r="B34" s="5" t="s">
        <v>176</v>
      </c>
      <c r="C34" s="4"/>
      <c r="D34" s="5"/>
      <c r="E34" s="4"/>
      <c r="F34" s="4" t="s">
        <v>177</v>
      </c>
      <c r="G34" s="4" t="s">
        <v>178</v>
      </c>
      <c r="H34" s="4"/>
      <c r="I34" s="4"/>
      <c r="J34" s="4"/>
      <c r="K34" s="5"/>
      <c r="L34" s="4"/>
      <c r="M34" s="4"/>
      <c r="N34" s="5"/>
      <c r="O34" s="4"/>
      <c r="P34" s="8"/>
      <c r="Q34" s="8"/>
      <c r="R34" s="8"/>
      <c r="S34" s="8"/>
      <c r="T34" s="8"/>
      <c r="U34" s="8"/>
      <c r="V34" s="8"/>
      <c r="W34" s="8"/>
      <c r="X34" s="8"/>
      <c r="Y34" s="8"/>
      <c r="Z34" s="8"/>
      <c r="AA34" s="8"/>
      <c r="AB34" s="8"/>
    </row>
    <row r="35" ht="12.75" customHeight="1">
      <c r="A35" s="3" t="s">
        <v>175</v>
      </c>
      <c r="B35" s="3" t="s">
        <v>179</v>
      </c>
      <c r="C35" s="3"/>
      <c r="D35" s="3"/>
      <c r="E35" s="3"/>
      <c r="F35" s="3"/>
      <c r="G35" s="3"/>
      <c r="H35" s="3"/>
      <c r="I35" s="3"/>
      <c r="J35" s="3"/>
      <c r="K35" s="3"/>
      <c r="L35" s="3"/>
      <c r="M35" s="3"/>
      <c r="N35" s="3"/>
      <c r="O35" s="3"/>
      <c r="P35" s="3"/>
      <c r="Q35" s="3"/>
      <c r="R35" s="3"/>
      <c r="S35" s="3"/>
      <c r="T35" s="3"/>
      <c r="U35" s="3"/>
      <c r="V35" s="3"/>
      <c r="W35" s="3"/>
      <c r="X35" s="3"/>
      <c r="Y35" s="3"/>
      <c r="Z35" s="3"/>
      <c r="AA35" s="3"/>
      <c r="AB35" s="3"/>
    </row>
    <row r="36" ht="12.75" customHeight="1">
      <c r="A36" s="3" t="s">
        <v>180</v>
      </c>
      <c r="B36" s="3" t="s">
        <v>181</v>
      </c>
      <c r="C36" s="3" t="s">
        <v>68</v>
      </c>
      <c r="D36" s="3" t="s">
        <v>182</v>
      </c>
      <c r="E36" s="3" t="s">
        <v>30</v>
      </c>
      <c r="F36" s="3" t="s">
        <v>183</v>
      </c>
      <c r="G36" s="3" t="s">
        <v>184</v>
      </c>
      <c r="H36" s="3"/>
      <c r="I36" s="15"/>
      <c r="J36" s="16"/>
      <c r="K36" s="3"/>
      <c r="L36" s="3"/>
      <c r="M36" s="3"/>
      <c r="N36" s="3"/>
      <c r="O36" s="3"/>
      <c r="P36" s="3"/>
      <c r="Q36" s="3"/>
      <c r="R36" s="3"/>
      <c r="S36" s="3"/>
      <c r="T36" s="3"/>
      <c r="U36" s="3"/>
      <c r="V36" s="3"/>
      <c r="W36" s="3"/>
      <c r="X36" s="3"/>
      <c r="Y36" s="3"/>
      <c r="Z36" s="3"/>
      <c r="AA36" s="3"/>
      <c r="AB36" s="3"/>
    </row>
    <row r="37" ht="12.75" customHeight="1">
      <c r="A37" s="3" t="s">
        <v>185</v>
      </c>
      <c r="B37" s="3" t="s">
        <v>181</v>
      </c>
      <c r="C37" s="3" t="s">
        <v>186</v>
      </c>
      <c r="D37" s="3" t="s">
        <v>182</v>
      </c>
      <c r="E37" s="3" t="s">
        <v>30</v>
      </c>
      <c r="F37" s="3" t="s">
        <v>187</v>
      </c>
      <c r="G37" s="3" t="s">
        <v>188</v>
      </c>
      <c r="H37" s="3"/>
      <c r="I37" s="15"/>
      <c r="J37" s="16"/>
      <c r="K37" s="3"/>
      <c r="L37" s="3"/>
      <c r="M37" s="3"/>
      <c r="N37" s="3"/>
      <c r="O37" s="3"/>
      <c r="P37" s="3"/>
      <c r="Q37" s="3"/>
      <c r="R37" s="3"/>
      <c r="S37" s="3"/>
      <c r="T37" s="3"/>
      <c r="U37" s="3"/>
      <c r="V37" s="3"/>
      <c r="W37" s="3"/>
      <c r="X37" s="3"/>
      <c r="Y37" s="3"/>
      <c r="Z37" s="3"/>
      <c r="AA37" s="3"/>
      <c r="AB37" s="3"/>
    </row>
    <row r="38" ht="12.75" customHeight="1">
      <c r="A38" s="8" t="s">
        <v>189</v>
      </c>
      <c r="B38" s="7" t="s">
        <v>83</v>
      </c>
      <c r="C38" s="8"/>
      <c r="D38" s="7"/>
      <c r="E38" s="7" t="s">
        <v>84</v>
      </c>
      <c r="F38" s="8" t="s">
        <v>190</v>
      </c>
      <c r="G38" s="8" t="s">
        <v>191</v>
      </c>
      <c r="H38" s="8"/>
      <c r="I38" s="8"/>
      <c r="J38" s="8"/>
      <c r="K38" s="7"/>
      <c r="L38" s="8"/>
      <c r="M38" s="8"/>
      <c r="N38" s="7"/>
      <c r="O38" s="8"/>
      <c r="P38" s="8"/>
      <c r="Q38" s="8"/>
      <c r="R38" s="8"/>
      <c r="S38" s="8"/>
      <c r="T38" s="8"/>
      <c r="U38" s="8"/>
      <c r="V38" s="8"/>
      <c r="W38" s="8"/>
      <c r="X38" s="8"/>
      <c r="Y38" s="8"/>
      <c r="Z38" s="8"/>
      <c r="AA38" s="8"/>
      <c r="AB38" s="8"/>
    </row>
    <row r="39" ht="12.75" customHeight="1">
      <c r="A39" s="4" t="s">
        <v>192</v>
      </c>
      <c r="B39" s="5" t="s">
        <v>123</v>
      </c>
      <c r="C39" s="4"/>
      <c r="D39" s="5"/>
      <c r="E39" s="4"/>
      <c r="F39" s="4" t="s">
        <v>193</v>
      </c>
      <c r="G39" s="4" t="s">
        <v>194</v>
      </c>
      <c r="H39" s="4"/>
      <c r="I39" s="4"/>
      <c r="J39" s="4"/>
      <c r="K39" s="5"/>
      <c r="L39" s="4"/>
      <c r="M39" s="4"/>
      <c r="N39" s="5"/>
      <c r="O39" s="4"/>
      <c r="P39" s="8"/>
      <c r="Q39" s="8"/>
      <c r="R39" s="8"/>
      <c r="S39" s="8"/>
      <c r="T39" s="8"/>
      <c r="U39" s="8"/>
      <c r="V39" s="8"/>
      <c r="W39" s="8"/>
      <c r="X39" s="8"/>
      <c r="Y39" s="8"/>
      <c r="Z39" s="8"/>
      <c r="AA39" s="8"/>
      <c r="AB39" s="8"/>
    </row>
    <row r="40" ht="12.75" customHeight="1">
      <c r="A40" s="3" t="s">
        <v>192</v>
      </c>
      <c r="B40" s="3" t="s">
        <v>181</v>
      </c>
      <c r="C40" s="3" t="s">
        <v>68</v>
      </c>
      <c r="D40" s="3" t="s">
        <v>182</v>
      </c>
      <c r="E40" s="3" t="s">
        <v>30</v>
      </c>
      <c r="F40" s="3" t="s">
        <v>195</v>
      </c>
      <c r="G40" s="3" t="s">
        <v>196</v>
      </c>
      <c r="H40" s="3"/>
      <c r="I40" s="15"/>
      <c r="J40" s="16"/>
      <c r="K40" s="3"/>
      <c r="L40" s="3"/>
      <c r="M40" s="3"/>
      <c r="N40" s="3"/>
      <c r="O40" s="3"/>
      <c r="P40" s="3"/>
      <c r="Q40" s="3"/>
      <c r="R40" s="3"/>
      <c r="S40" s="3"/>
      <c r="T40" s="3"/>
      <c r="U40" s="3"/>
      <c r="V40" s="3"/>
      <c r="W40" s="3"/>
      <c r="X40" s="3"/>
      <c r="Y40" s="3"/>
      <c r="Z40" s="3"/>
      <c r="AA40" s="3"/>
      <c r="AB40" s="3"/>
    </row>
    <row r="41" ht="12.75" customHeight="1">
      <c r="A41" s="3" t="s">
        <v>197</v>
      </c>
      <c r="B41" s="3" t="s">
        <v>181</v>
      </c>
      <c r="C41" s="3" t="s">
        <v>68</v>
      </c>
      <c r="D41" s="3" t="s">
        <v>182</v>
      </c>
      <c r="E41" s="3" t="s">
        <v>30</v>
      </c>
      <c r="F41" s="3" t="s">
        <v>198</v>
      </c>
      <c r="G41" s="3" t="s">
        <v>199</v>
      </c>
      <c r="H41" s="3"/>
      <c r="I41" s="15"/>
      <c r="J41" s="16"/>
      <c r="K41" s="3"/>
      <c r="L41" s="3"/>
      <c r="M41" s="3"/>
      <c r="N41" s="3"/>
      <c r="O41" s="3"/>
      <c r="P41" s="3"/>
      <c r="Q41" s="3"/>
      <c r="R41" s="3"/>
      <c r="S41" s="3"/>
      <c r="T41" s="3"/>
      <c r="U41" s="3"/>
      <c r="V41" s="3"/>
      <c r="W41" s="3"/>
      <c r="X41" s="3"/>
      <c r="Y41" s="3"/>
      <c r="Z41" s="3"/>
      <c r="AA41" s="3"/>
      <c r="AB41" s="3"/>
    </row>
    <row r="42" ht="12.75" customHeight="1">
      <c r="A42" s="3" t="s">
        <v>200</v>
      </c>
      <c r="B42" s="3" t="s">
        <v>181</v>
      </c>
      <c r="C42" s="3" t="s">
        <v>68</v>
      </c>
      <c r="D42" s="3" t="s">
        <v>182</v>
      </c>
      <c r="E42" s="3" t="s">
        <v>30</v>
      </c>
      <c r="F42" s="3" t="s">
        <v>201</v>
      </c>
      <c r="G42" s="3" t="s">
        <v>202</v>
      </c>
      <c r="H42" s="3"/>
      <c r="I42" s="15"/>
      <c r="J42" s="16"/>
      <c r="K42" s="3"/>
      <c r="L42" s="3"/>
      <c r="M42" s="3"/>
      <c r="N42" s="3"/>
      <c r="O42" s="3"/>
      <c r="P42" s="3"/>
      <c r="Q42" s="3"/>
      <c r="R42" s="3"/>
      <c r="S42" s="3"/>
      <c r="T42" s="3"/>
      <c r="U42" s="3"/>
      <c r="V42" s="3"/>
      <c r="W42" s="3"/>
      <c r="X42" s="3"/>
      <c r="Y42" s="3"/>
      <c r="Z42" s="3"/>
      <c r="AA42" s="3"/>
      <c r="AB42" s="3"/>
    </row>
    <row r="43" ht="12.75" customHeight="1">
      <c r="A43" s="3" t="s">
        <v>203</v>
      </c>
      <c r="B43" s="3" t="s">
        <v>181</v>
      </c>
      <c r="C43" s="3" t="s">
        <v>68</v>
      </c>
      <c r="D43" s="3" t="s">
        <v>182</v>
      </c>
      <c r="E43" s="3" t="s">
        <v>30</v>
      </c>
      <c r="F43" s="3" t="s">
        <v>204</v>
      </c>
      <c r="G43" s="3" t="s">
        <v>205</v>
      </c>
      <c r="H43" s="3"/>
      <c r="I43" s="15"/>
      <c r="J43" s="16"/>
      <c r="K43" s="3"/>
      <c r="L43" s="3"/>
      <c r="M43" s="3"/>
      <c r="N43" s="3"/>
      <c r="O43" s="3"/>
      <c r="P43" s="3"/>
      <c r="Q43" s="3"/>
      <c r="R43" s="3"/>
      <c r="S43" s="3"/>
      <c r="T43" s="3"/>
      <c r="U43" s="3"/>
      <c r="V43" s="3"/>
      <c r="W43" s="3"/>
      <c r="X43" s="3"/>
      <c r="Y43" s="3"/>
      <c r="Z43" s="3"/>
      <c r="AA43" s="3"/>
      <c r="AB43" s="3"/>
    </row>
    <row r="44" ht="12.75" customHeight="1">
      <c r="A44" s="3" t="s">
        <v>206</v>
      </c>
      <c r="B44" s="3" t="s">
        <v>207</v>
      </c>
      <c r="C44" s="3"/>
      <c r="D44" s="3" t="s">
        <v>39</v>
      </c>
      <c r="E44" s="3" t="s">
        <v>30</v>
      </c>
      <c r="F44" s="3" t="s">
        <v>208</v>
      </c>
      <c r="G44" s="3" t="s">
        <v>209</v>
      </c>
      <c r="H44" s="3"/>
      <c r="I44" s="15" t="s">
        <v>210</v>
      </c>
      <c r="J44" s="10" t="s">
        <v>211</v>
      </c>
      <c r="K44" s="3" t="s">
        <v>212</v>
      </c>
      <c r="L44" s="3"/>
      <c r="M44" s="3"/>
      <c r="N44" s="3"/>
      <c r="O44" s="3"/>
      <c r="P44" s="3"/>
      <c r="Q44" s="3"/>
      <c r="R44" s="3"/>
      <c r="S44" s="3"/>
      <c r="T44" s="3"/>
      <c r="U44" s="3"/>
      <c r="V44" s="3"/>
      <c r="W44" s="3"/>
      <c r="X44" s="3"/>
      <c r="Y44" s="3"/>
      <c r="Z44" s="3"/>
      <c r="AA44" s="3"/>
      <c r="AB44" s="3"/>
    </row>
    <row r="45" ht="12.75" customHeight="1">
      <c r="A45" s="7" t="s">
        <v>213</v>
      </c>
      <c r="B45" s="7" t="s">
        <v>214</v>
      </c>
      <c r="C45" s="8"/>
      <c r="D45" s="7" t="s">
        <v>20</v>
      </c>
      <c r="E45" s="7" t="s">
        <v>21</v>
      </c>
      <c r="F45" s="8" t="s">
        <v>215</v>
      </c>
      <c r="G45" s="7" t="s">
        <v>23</v>
      </c>
      <c r="H45" s="17" t="s">
        <v>216</v>
      </c>
      <c r="I45" s="7" t="s">
        <v>217</v>
      </c>
      <c r="J45" s="7"/>
      <c r="K45" s="7"/>
      <c r="L45" s="8"/>
      <c r="M45" s="8"/>
      <c r="N45" s="7"/>
      <c r="O45" s="8"/>
      <c r="P45" s="8"/>
      <c r="Q45" s="8"/>
      <c r="R45" s="8"/>
      <c r="S45" s="8"/>
      <c r="T45" s="8"/>
      <c r="U45" s="8"/>
      <c r="V45" s="8"/>
      <c r="W45" s="8"/>
      <c r="X45" s="8"/>
      <c r="Y45" s="8"/>
      <c r="Z45" s="8"/>
      <c r="AA45" s="8"/>
      <c r="AB45" s="8"/>
    </row>
    <row r="46" ht="12.75" customHeight="1">
      <c r="A46" s="3" t="s">
        <v>218</v>
      </c>
      <c r="B46" s="3" t="s">
        <v>181</v>
      </c>
      <c r="C46" s="3" t="s">
        <v>68</v>
      </c>
      <c r="D46" s="3" t="s">
        <v>182</v>
      </c>
      <c r="E46" s="3" t="s">
        <v>30</v>
      </c>
      <c r="F46" s="3" t="s">
        <v>219</v>
      </c>
      <c r="G46" s="3" t="s">
        <v>220</v>
      </c>
      <c r="H46" s="3"/>
      <c r="I46" s="3"/>
      <c r="J46" s="3"/>
      <c r="K46" s="3"/>
      <c r="L46" s="3"/>
      <c r="M46" s="3"/>
      <c r="N46" s="3"/>
      <c r="O46" s="3"/>
      <c r="P46" s="3"/>
      <c r="Q46" s="3"/>
      <c r="R46" s="3"/>
      <c r="S46" s="3"/>
      <c r="T46" s="3"/>
      <c r="U46" s="3"/>
      <c r="V46" s="3"/>
      <c r="W46" s="3"/>
      <c r="X46" s="3"/>
      <c r="Y46" s="3"/>
      <c r="Z46" s="3"/>
      <c r="AA46" s="3"/>
      <c r="AB46" s="3"/>
    </row>
    <row r="47" ht="12.75" customHeight="1">
      <c r="A47" s="4" t="s">
        <v>218</v>
      </c>
      <c r="B47" s="5" t="s">
        <v>221</v>
      </c>
      <c r="C47" s="4"/>
      <c r="D47" s="5" t="s">
        <v>222</v>
      </c>
      <c r="E47" s="12">
        <v>0.0</v>
      </c>
      <c r="F47" s="4" t="s">
        <v>223</v>
      </c>
      <c r="G47" s="5" t="s">
        <v>224</v>
      </c>
      <c r="H47" s="18" t="s">
        <v>225</v>
      </c>
      <c r="I47" s="4"/>
      <c r="J47" s="4"/>
      <c r="K47" s="5"/>
      <c r="L47" s="4"/>
      <c r="M47" s="4"/>
      <c r="N47" s="5"/>
      <c r="O47" s="4"/>
      <c r="P47" s="4"/>
      <c r="Q47" s="4"/>
      <c r="R47" s="4"/>
      <c r="S47" s="4"/>
      <c r="T47" s="4"/>
      <c r="U47" s="4"/>
      <c r="V47" s="4"/>
      <c r="W47" s="4"/>
      <c r="X47" s="4"/>
      <c r="Y47" s="4"/>
      <c r="Z47" s="4"/>
      <c r="AA47" s="4"/>
      <c r="AB47" s="4"/>
    </row>
    <row r="48" ht="12.75" customHeight="1">
      <c r="A48" s="4" t="s">
        <v>218</v>
      </c>
      <c r="B48" s="5" t="s">
        <v>221</v>
      </c>
      <c r="C48" s="4"/>
      <c r="D48" s="5" t="s">
        <v>226</v>
      </c>
      <c r="E48" s="12">
        <v>0.0</v>
      </c>
      <c r="F48" s="4" t="s">
        <v>227</v>
      </c>
      <c r="G48" s="5" t="s">
        <v>228</v>
      </c>
      <c r="H48" s="18" t="s">
        <v>225</v>
      </c>
      <c r="I48" s="4"/>
      <c r="J48" s="4"/>
      <c r="K48" s="5"/>
      <c r="L48" s="4"/>
      <c r="M48" s="4"/>
      <c r="N48" s="5"/>
      <c r="O48" s="4"/>
      <c r="P48" s="4"/>
      <c r="Q48" s="4"/>
      <c r="R48" s="4"/>
      <c r="S48" s="4"/>
      <c r="T48" s="4"/>
      <c r="U48" s="4"/>
      <c r="V48" s="4"/>
      <c r="W48" s="4"/>
      <c r="X48" s="4"/>
      <c r="Y48" s="4"/>
      <c r="Z48" s="4"/>
      <c r="AA48" s="4"/>
      <c r="AB48" s="4"/>
    </row>
    <row r="49" ht="12.75" customHeight="1">
      <c r="A49" s="3" t="s">
        <v>229</v>
      </c>
      <c r="B49" s="3" t="s">
        <v>230</v>
      </c>
      <c r="C49" s="3" t="s">
        <v>231</v>
      </c>
      <c r="D49" s="3" t="s">
        <v>182</v>
      </c>
      <c r="E49" s="3" t="s">
        <v>30</v>
      </c>
      <c r="F49" s="3" t="s">
        <v>232</v>
      </c>
      <c r="G49" s="3" t="s">
        <v>233</v>
      </c>
      <c r="H49" s="3"/>
      <c r="I49" s="3" t="s">
        <v>234</v>
      </c>
      <c r="J49" s="3"/>
      <c r="K49" s="3"/>
      <c r="L49" s="3"/>
      <c r="M49" s="3"/>
      <c r="N49" s="3"/>
      <c r="O49" s="3"/>
      <c r="P49" s="3"/>
      <c r="Q49" s="3"/>
      <c r="R49" s="3"/>
      <c r="S49" s="3"/>
      <c r="T49" s="3"/>
      <c r="U49" s="3"/>
      <c r="V49" s="3"/>
      <c r="W49" s="3"/>
      <c r="X49" s="3"/>
      <c r="Y49" s="3"/>
      <c r="Z49" s="3"/>
      <c r="AA49" s="3"/>
      <c r="AB49" s="3"/>
    </row>
    <row r="50" ht="12.75" customHeight="1">
      <c r="A50" s="8" t="s">
        <v>235</v>
      </c>
      <c r="B50" s="7" t="s">
        <v>236</v>
      </c>
      <c r="C50" s="8"/>
      <c r="D50" s="7"/>
      <c r="E50" s="7" t="s">
        <v>84</v>
      </c>
      <c r="F50" s="8" t="s">
        <v>237</v>
      </c>
      <c r="G50" s="8" t="s">
        <v>238</v>
      </c>
      <c r="H50" s="8"/>
      <c r="I50" s="8"/>
      <c r="J50" s="8"/>
      <c r="K50" s="7"/>
      <c r="L50" s="8"/>
      <c r="M50" s="8"/>
      <c r="N50" s="7"/>
      <c r="O50" s="8"/>
      <c r="P50" s="8"/>
      <c r="Q50" s="8"/>
      <c r="R50" s="8"/>
      <c r="S50" s="8"/>
      <c r="T50" s="8"/>
      <c r="U50" s="8"/>
      <c r="V50" s="8"/>
      <c r="W50" s="8"/>
      <c r="X50" s="8"/>
      <c r="Y50" s="8"/>
      <c r="Z50" s="8"/>
      <c r="AA50" s="8"/>
      <c r="AB50" s="8"/>
    </row>
    <row r="51" ht="12.75" customHeight="1">
      <c r="A51" s="8" t="s">
        <v>239</v>
      </c>
      <c r="B51" s="7" t="s">
        <v>240</v>
      </c>
      <c r="C51" s="8"/>
      <c r="D51" s="7" t="s">
        <v>241</v>
      </c>
      <c r="E51" s="7" t="s">
        <v>84</v>
      </c>
      <c r="F51" s="8" t="s">
        <v>242</v>
      </c>
      <c r="G51" s="8" t="s">
        <v>243</v>
      </c>
      <c r="H51" s="8"/>
      <c r="I51" s="8"/>
      <c r="J51" s="8"/>
      <c r="K51" s="7"/>
      <c r="L51" s="8"/>
      <c r="M51" s="8"/>
      <c r="N51" s="7"/>
      <c r="O51" s="8"/>
      <c r="P51" s="8"/>
      <c r="Q51" s="8"/>
      <c r="R51" s="8"/>
      <c r="S51" s="8"/>
      <c r="T51" s="8"/>
      <c r="U51" s="8"/>
      <c r="V51" s="8"/>
      <c r="W51" s="8"/>
      <c r="X51" s="8"/>
      <c r="Y51" s="8"/>
      <c r="Z51" s="8"/>
      <c r="AA51" s="8"/>
      <c r="AB51" s="8"/>
    </row>
    <row r="52" ht="12.75" customHeight="1">
      <c r="A52" s="7" t="s">
        <v>244</v>
      </c>
      <c r="B52" s="7" t="s">
        <v>127</v>
      </c>
      <c r="C52" s="8"/>
      <c r="D52" s="7" t="s">
        <v>20</v>
      </c>
      <c r="E52" s="7" t="s">
        <v>21</v>
      </c>
      <c r="F52" s="8" t="s">
        <v>245</v>
      </c>
      <c r="G52" s="7" t="s">
        <v>246</v>
      </c>
      <c r="H52" s="8" t="s">
        <v>24</v>
      </c>
      <c r="I52" s="7" t="s">
        <v>247</v>
      </c>
      <c r="J52" s="7"/>
      <c r="K52" s="7"/>
      <c r="L52" s="8"/>
      <c r="M52" s="8"/>
      <c r="N52" s="7"/>
      <c r="O52" s="8"/>
      <c r="P52" s="8"/>
      <c r="Q52" s="8"/>
      <c r="R52" s="8"/>
      <c r="S52" s="8"/>
      <c r="T52" s="8"/>
      <c r="U52" s="8"/>
      <c r="V52" s="8"/>
      <c r="W52" s="8"/>
      <c r="X52" s="8"/>
      <c r="Y52" s="8"/>
      <c r="Z52" s="8"/>
      <c r="AA52" s="8"/>
      <c r="AB52" s="8"/>
    </row>
    <row r="53" ht="12.75" customHeight="1">
      <c r="A53" s="3" t="s">
        <v>248</v>
      </c>
      <c r="B53" s="3" t="s">
        <v>181</v>
      </c>
      <c r="C53" s="3" t="s">
        <v>68</v>
      </c>
      <c r="D53" s="3" t="s">
        <v>182</v>
      </c>
      <c r="E53" s="3" t="s">
        <v>30</v>
      </c>
      <c r="F53" s="3" t="s">
        <v>249</v>
      </c>
      <c r="G53" s="3" t="s">
        <v>250</v>
      </c>
      <c r="H53" s="3"/>
      <c r="I53" s="3" t="s">
        <v>234</v>
      </c>
      <c r="J53" s="3"/>
      <c r="K53" s="3"/>
      <c r="L53" s="3"/>
      <c r="M53" s="3"/>
      <c r="N53" s="3"/>
      <c r="O53" s="3"/>
      <c r="P53" s="3"/>
      <c r="Q53" s="3"/>
      <c r="R53" s="3"/>
      <c r="S53" s="3"/>
      <c r="T53" s="3"/>
      <c r="U53" s="3"/>
      <c r="V53" s="3"/>
      <c r="W53" s="3"/>
      <c r="X53" s="3"/>
      <c r="Y53" s="3"/>
      <c r="Z53" s="3"/>
      <c r="AA53" s="3"/>
      <c r="AB53" s="3"/>
    </row>
    <row r="54" ht="12.75" customHeight="1">
      <c r="A54" s="3" t="s">
        <v>251</v>
      </c>
      <c r="B54" s="3" t="s">
        <v>181</v>
      </c>
      <c r="C54" s="3" t="s">
        <v>68</v>
      </c>
      <c r="D54" s="3" t="s">
        <v>182</v>
      </c>
      <c r="E54" s="3" t="s">
        <v>30</v>
      </c>
      <c r="F54" s="3" t="s">
        <v>252</v>
      </c>
      <c r="G54" s="3" t="s">
        <v>253</v>
      </c>
      <c r="H54" s="3"/>
      <c r="I54" s="3" t="s">
        <v>234</v>
      </c>
      <c r="J54" s="3"/>
      <c r="K54" s="3"/>
      <c r="L54" s="3"/>
      <c r="M54" s="3"/>
      <c r="N54" s="3"/>
      <c r="O54" s="3"/>
      <c r="P54" s="3"/>
      <c r="Q54" s="3"/>
      <c r="R54" s="3"/>
      <c r="S54" s="3"/>
      <c r="T54" s="3"/>
      <c r="U54" s="3"/>
      <c r="V54" s="3"/>
      <c r="W54" s="3"/>
      <c r="X54" s="3"/>
      <c r="Y54" s="3"/>
      <c r="Z54" s="3"/>
      <c r="AA54" s="3"/>
      <c r="AB54" s="3"/>
    </row>
    <row r="55" ht="12.75" customHeight="1">
      <c r="A55" s="3" t="s">
        <v>254</v>
      </c>
      <c r="B55" s="3" t="s">
        <v>181</v>
      </c>
      <c r="C55" s="3" t="s">
        <v>255</v>
      </c>
      <c r="D55" s="3" t="s">
        <v>182</v>
      </c>
      <c r="E55" s="3" t="s">
        <v>30</v>
      </c>
      <c r="F55" s="3" t="s">
        <v>256</v>
      </c>
      <c r="G55" s="3" t="s">
        <v>257</v>
      </c>
      <c r="H55" s="3"/>
      <c r="I55" s="3" t="s">
        <v>234</v>
      </c>
      <c r="J55" s="3"/>
      <c r="K55" s="3"/>
      <c r="L55" s="3"/>
      <c r="M55" s="3"/>
      <c r="N55" s="3"/>
      <c r="O55" s="3"/>
      <c r="P55" s="3"/>
      <c r="Q55" s="3"/>
      <c r="R55" s="3"/>
      <c r="S55" s="3"/>
      <c r="T55" s="3"/>
      <c r="U55" s="3"/>
      <c r="V55" s="3"/>
      <c r="W55" s="3"/>
      <c r="X55" s="3"/>
      <c r="Y55" s="3"/>
      <c r="Z55" s="3"/>
      <c r="AA55" s="3"/>
      <c r="AB55" s="3"/>
    </row>
    <row r="56" ht="12.75" customHeight="1">
      <c r="A56" s="3" t="s">
        <v>258</v>
      </c>
      <c r="B56" s="3" t="s">
        <v>181</v>
      </c>
      <c r="C56" s="3" t="s">
        <v>113</v>
      </c>
      <c r="D56" s="3" t="s">
        <v>182</v>
      </c>
      <c r="E56" s="3" t="s">
        <v>30</v>
      </c>
      <c r="F56" s="3" t="s">
        <v>259</v>
      </c>
      <c r="G56" s="3" t="s">
        <v>191</v>
      </c>
      <c r="H56" s="3"/>
      <c r="I56" s="3" t="s">
        <v>234</v>
      </c>
      <c r="J56" s="3"/>
      <c r="K56" s="3"/>
      <c r="L56" s="3"/>
      <c r="M56" s="3"/>
      <c r="N56" s="3"/>
      <c r="O56" s="3"/>
      <c r="P56" s="3"/>
      <c r="Q56" s="3"/>
      <c r="R56" s="3"/>
      <c r="S56" s="3"/>
      <c r="T56" s="3"/>
      <c r="U56" s="3"/>
      <c r="V56" s="3"/>
      <c r="W56" s="3"/>
      <c r="X56" s="3"/>
      <c r="Y56" s="3"/>
      <c r="Z56" s="3"/>
      <c r="AA56" s="3"/>
      <c r="AB56" s="3"/>
    </row>
    <row r="57" ht="12.75" customHeight="1">
      <c r="A57" s="4" t="s">
        <v>260</v>
      </c>
      <c r="B57" s="4"/>
      <c r="C57" s="4"/>
      <c r="D57" s="5"/>
      <c r="E57" s="4"/>
      <c r="F57" s="4" t="s">
        <v>261</v>
      </c>
      <c r="G57" s="4" t="s">
        <v>262</v>
      </c>
      <c r="H57" s="4"/>
      <c r="I57" s="4"/>
      <c r="J57" s="4"/>
      <c r="K57" s="5"/>
      <c r="L57" s="4"/>
      <c r="M57" s="4"/>
      <c r="N57" s="5"/>
      <c r="O57" s="4"/>
      <c r="P57" s="4"/>
      <c r="Q57" s="4"/>
      <c r="R57" s="4"/>
      <c r="S57" s="4"/>
      <c r="T57" s="4"/>
      <c r="U57" s="4"/>
      <c r="V57" s="4"/>
      <c r="W57" s="4"/>
      <c r="X57" s="4"/>
      <c r="Y57" s="4"/>
      <c r="Z57" s="4"/>
      <c r="AA57" s="4"/>
      <c r="AB57" s="4"/>
    </row>
    <row r="58" ht="12.75" customHeight="1">
      <c r="A58" s="8" t="s">
        <v>263</v>
      </c>
      <c r="B58" s="7" t="s">
        <v>264</v>
      </c>
      <c r="C58" s="8"/>
      <c r="D58" s="7"/>
      <c r="E58" s="7" t="s">
        <v>84</v>
      </c>
      <c r="F58" s="8" t="s">
        <v>265</v>
      </c>
      <c r="G58" s="8" t="s">
        <v>205</v>
      </c>
      <c r="H58" s="8"/>
      <c r="I58" s="8"/>
      <c r="J58" s="8"/>
      <c r="K58" s="7"/>
      <c r="L58" s="8"/>
      <c r="M58" s="8"/>
      <c r="N58" s="7"/>
      <c r="O58" s="8"/>
      <c r="P58" s="8"/>
      <c r="Q58" s="8"/>
      <c r="R58" s="8"/>
      <c r="S58" s="8"/>
      <c r="T58" s="8"/>
      <c r="U58" s="8"/>
      <c r="V58" s="8"/>
      <c r="W58" s="8"/>
      <c r="X58" s="8"/>
      <c r="Y58" s="8"/>
      <c r="Z58" s="8"/>
      <c r="AA58" s="8"/>
      <c r="AB58" s="8"/>
    </row>
    <row r="59" ht="12.75" customHeight="1">
      <c r="A59" s="7" t="s">
        <v>266</v>
      </c>
      <c r="B59" s="7" t="s">
        <v>267</v>
      </c>
      <c r="C59" s="8"/>
      <c r="D59" s="7" t="s">
        <v>20</v>
      </c>
      <c r="E59" s="7" t="s">
        <v>21</v>
      </c>
      <c r="F59" s="8" t="s">
        <v>268</v>
      </c>
      <c r="G59" s="7" t="s">
        <v>269</v>
      </c>
      <c r="H59" s="8" t="s">
        <v>24</v>
      </c>
      <c r="I59" s="7" t="s">
        <v>270</v>
      </c>
      <c r="J59" s="7"/>
      <c r="K59" s="7"/>
      <c r="L59" s="8"/>
      <c r="M59" s="8"/>
      <c r="N59" s="7"/>
      <c r="O59" s="8"/>
      <c r="P59" s="8"/>
      <c r="Q59" s="8"/>
      <c r="R59" s="8"/>
      <c r="S59" s="8"/>
      <c r="T59" s="8"/>
      <c r="U59" s="8"/>
      <c r="V59" s="8"/>
      <c r="W59" s="8"/>
      <c r="X59" s="8"/>
      <c r="Y59" s="8"/>
      <c r="Z59" s="8"/>
      <c r="AA59" s="8"/>
      <c r="AB59" s="8"/>
    </row>
    <row r="60" ht="12.75" customHeight="1">
      <c r="A60" s="4" t="s">
        <v>271</v>
      </c>
      <c r="B60" s="5" t="s">
        <v>272</v>
      </c>
      <c r="C60" s="4"/>
      <c r="D60" s="5"/>
      <c r="E60" s="4"/>
      <c r="F60" s="4" t="s">
        <v>273</v>
      </c>
      <c r="G60" s="4" t="s">
        <v>274</v>
      </c>
      <c r="H60" s="4"/>
      <c r="I60" s="5" t="s">
        <v>275</v>
      </c>
      <c r="J60" s="5"/>
      <c r="K60" s="5"/>
      <c r="L60" s="4"/>
      <c r="M60" s="4"/>
      <c r="N60" s="5"/>
      <c r="O60" s="4"/>
      <c r="P60" s="4"/>
      <c r="Q60" s="4"/>
      <c r="R60" s="4"/>
      <c r="S60" s="4"/>
      <c r="T60" s="4"/>
      <c r="U60" s="4"/>
      <c r="V60" s="4"/>
      <c r="W60" s="4"/>
      <c r="X60" s="4"/>
      <c r="Y60" s="4"/>
      <c r="Z60" s="4"/>
      <c r="AA60" s="4"/>
      <c r="AB60" s="4"/>
    </row>
    <row r="61" ht="12.75" customHeight="1">
      <c r="A61" s="4" t="s">
        <v>108</v>
      </c>
      <c r="B61" s="5" t="s">
        <v>276</v>
      </c>
      <c r="C61" s="4"/>
      <c r="D61" s="5" t="s">
        <v>277</v>
      </c>
      <c r="E61" s="12">
        <v>0.0</v>
      </c>
      <c r="F61" s="4" t="s">
        <v>278</v>
      </c>
      <c r="G61" s="4" t="s">
        <v>184</v>
      </c>
      <c r="H61" s="19" t="s">
        <v>279</v>
      </c>
      <c r="I61" s="5" t="s">
        <v>280</v>
      </c>
      <c r="J61" s="5"/>
      <c r="K61" s="5"/>
      <c r="L61" s="4"/>
      <c r="M61" s="4"/>
      <c r="N61" s="5"/>
      <c r="O61" s="4"/>
      <c r="P61" s="4"/>
      <c r="Q61" s="4"/>
      <c r="R61" s="4"/>
      <c r="S61" s="4"/>
      <c r="T61" s="4"/>
      <c r="U61" s="4"/>
      <c r="V61" s="4"/>
      <c r="W61" s="4"/>
      <c r="X61" s="4"/>
      <c r="Y61" s="4"/>
      <c r="Z61" s="4"/>
      <c r="AA61" s="4"/>
      <c r="AB61" s="4"/>
    </row>
    <row r="62" ht="12.75" customHeight="1">
      <c r="A62" s="4" t="s">
        <v>108</v>
      </c>
      <c r="B62" s="5" t="s">
        <v>281</v>
      </c>
      <c r="C62" s="4"/>
      <c r="D62" s="5" t="s">
        <v>277</v>
      </c>
      <c r="E62" s="12">
        <v>0.0</v>
      </c>
      <c r="F62" s="4" t="s">
        <v>282</v>
      </c>
      <c r="G62" s="4" t="s">
        <v>283</v>
      </c>
      <c r="H62" s="19" t="s">
        <v>279</v>
      </c>
      <c r="I62" s="5" t="s">
        <v>284</v>
      </c>
      <c r="J62" s="5"/>
      <c r="K62" s="5"/>
      <c r="L62" s="4"/>
      <c r="M62" s="4"/>
      <c r="N62" s="5"/>
      <c r="O62" s="4"/>
      <c r="P62" s="4"/>
      <c r="Q62" s="4"/>
      <c r="R62" s="4"/>
      <c r="S62" s="4"/>
      <c r="T62" s="4"/>
      <c r="U62" s="4"/>
      <c r="V62" s="4"/>
      <c r="W62" s="4"/>
      <c r="X62" s="4"/>
      <c r="Y62" s="4"/>
      <c r="Z62" s="4"/>
      <c r="AA62" s="4"/>
      <c r="AB62" s="4"/>
    </row>
    <row r="63" ht="12.75" customHeight="1">
      <c r="A63" s="4" t="s">
        <v>285</v>
      </c>
      <c r="B63" s="4"/>
      <c r="C63" s="4"/>
      <c r="D63" s="5"/>
      <c r="E63" s="4"/>
      <c r="F63" s="4" t="s">
        <v>286</v>
      </c>
      <c r="G63" s="4" t="s">
        <v>287</v>
      </c>
      <c r="H63" s="4"/>
      <c r="I63" s="4"/>
      <c r="J63" s="4"/>
      <c r="K63" s="5"/>
      <c r="L63" s="4"/>
      <c r="M63" s="4"/>
      <c r="N63" s="5"/>
      <c r="O63" s="4"/>
      <c r="P63" s="8"/>
      <c r="Q63" s="8"/>
      <c r="R63" s="8"/>
      <c r="S63" s="8"/>
      <c r="T63" s="8"/>
      <c r="U63" s="8"/>
      <c r="V63" s="8"/>
      <c r="W63" s="8"/>
      <c r="X63" s="8"/>
      <c r="Y63" s="8"/>
      <c r="Z63" s="8"/>
      <c r="AA63" s="8"/>
      <c r="AB63" s="8"/>
    </row>
    <row r="64" ht="12.75" customHeight="1">
      <c r="A64" s="4" t="s">
        <v>288</v>
      </c>
      <c r="B64" s="5" t="s">
        <v>289</v>
      </c>
      <c r="C64" s="4"/>
      <c r="D64" s="5"/>
      <c r="E64" s="4"/>
      <c r="F64" s="4" t="s">
        <v>290</v>
      </c>
      <c r="G64" s="4" t="s">
        <v>291</v>
      </c>
      <c r="H64" s="11" t="s">
        <v>292</v>
      </c>
      <c r="I64" s="4"/>
      <c r="J64" s="4"/>
      <c r="K64" s="5"/>
      <c r="L64" s="4"/>
      <c r="M64" s="4"/>
      <c r="N64" s="5"/>
      <c r="O64" s="4"/>
      <c r="P64" s="8"/>
      <c r="Q64" s="8"/>
      <c r="R64" s="8"/>
      <c r="S64" s="8"/>
      <c r="T64" s="8"/>
      <c r="U64" s="8"/>
      <c r="V64" s="8"/>
      <c r="W64" s="8"/>
      <c r="X64" s="8"/>
      <c r="Y64" s="8"/>
      <c r="Z64" s="8"/>
      <c r="AA64" s="8"/>
      <c r="AB64" s="8"/>
    </row>
    <row r="65" ht="12.75" customHeight="1">
      <c r="A65" s="7" t="s">
        <v>293</v>
      </c>
      <c r="B65" s="7" t="s">
        <v>294</v>
      </c>
      <c r="C65" s="8"/>
      <c r="D65" s="7" t="s">
        <v>20</v>
      </c>
      <c r="E65" s="7" t="s">
        <v>21</v>
      </c>
      <c r="F65" s="8" t="s">
        <v>295</v>
      </c>
      <c r="G65" s="7" t="s">
        <v>296</v>
      </c>
      <c r="H65" s="8" t="s">
        <v>24</v>
      </c>
      <c r="I65" s="7" t="s">
        <v>297</v>
      </c>
      <c r="J65" s="7"/>
      <c r="K65" s="7"/>
      <c r="L65" s="8"/>
      <c r="M65" s="8"/>
      <c r="N65" s="7"/>
      <c r="O65" s="8"/>
      <c r="P65" s="8"/>
      <c r="Q65" s="8"/>
      <c r="R65" s="8"/>
      <c r="S65" s="8"/>
      <c r="T65" s="8"/>
      <c r="U65" s="8"/>
      <c r="V65" s="8"/>
      <c r="W65" s="8"/>
      <c r="X65" s="8"/>
      <c r="Y65" s="8"/>
      <c r="Z65" s="8"/>
      <c r="AA65" s="8"/>
      <c r="AB65" s="8"/>
    </row>
    <row r="66" ht="12.75" customHeight="1">
      <c r="A66" s="3" t="s">
        <v>298</v>
      </c>
      <c r="B66" s="3" t="s">
        <v>181</v>
      </c>
      <c r="C66" s="3" t="s">
        <v>68</v>
      </c>
      <c r="D66" s="3" t="s">
        <v>182</v>
      </c>
      <c r="E66" s="3" t="s">
        <v>30</v>
      </c>
      <c r="F66" s="3" t="s">
        <v>299</v>
      </c>
      <c r="G66" s="3" t="s">
        <v>300</v>
      </c>
      <c r="H66" s="3"/>
      <c r="I66" s="3" t="s">
        <v>234</v>
      </c>
      <c r="J66" s="3"/>
      <c r="K66" s="3"/>
      <c r="L66" s="3"/>
      <c r="M66" s="3"/>
      <c r="N66" s="3"/>
      <c r="O66" s="3"/>
      <c r="P66" s="3"/>
      <c r="Q66" s="3"/>
      <c r="R66" s="3"/>
      <c r="S66" s="3"/>
      <c r="T66" s="3"/>
      <c r="U66" s="3"/>
      <c r="V66" s="3"/>
      <c r="W66" s="3"/>
      <c r="X66" s="3"/>
      <c r="Y66" s="3"/>
      <c r="Z66" s="3"/>
      <c r="AA66" s="3"/>
      <c r="AB66" s="3"/>
    </row>
    <row r="67" ht="12.75" customHeight="1">
      <c r="A67" s="20" t="s">
        <v>301</v>
      </c>
      <c r="B67" s="21"/>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row>
    <row r="68" ht="12.75" customHeight="1">
      <c r="A68" s="4" t="s">
        <v>76</v>
      </c>
      <c r="B68" s="5" t="s">
        <v>302</v>
      </c>
      <c r="C68" s="4"/>
      <c r="D68" s="5" t="s">
        <v>78</v>
      </c>
      <c r="E68" s="4"/>
      <c r="F68" s="4" t="s">
        <v>79</v>
      </c>
      <c r="G68" s="4" t="s">
        <v>80</v>
      </c>
      <c r="H68" s="4"/>
      <c r="I68" s="5" t="s">
        <v>81</v>
      </c>
      <c r="J68" s="5"/>
      <c r="K68" s="5"/>
      <c r="L68" s="4"/>
      <c r="M68" s="4"/>
      <c r="N68" s="5"/>
      <c r="O68" s="4"/>
      <c r="P68" s="8"/>
      <c r="Q68" s="8"/>
      <c r="R68" s="8"/>
      <c r="S68" s="8"/>
      <c r="T68" s="8"/>
      <c r="U68" s="8"/>
      <c r="V68" s="8"/>
      <c r="W68" s="8"/>
      <c r="X68" s="8"/>
      <c r="Y68" s="8"/>
      <c r="Z68" s="8"/>
      <c r="AA68" s="8"/>
      <c r="AB68" s="8"/>
    </row>
    <row r="69" ht="12.75" customHeight="1">
      <c r="A69" s="3" t="s">
        <v>303</v>
      </c>
      <c r="B69" s="3" t="s">
        <v>304</v>
      </c>
      <c r="C69" s="3" t="s">
        <v>305</v>
      </c>
      <c r="D69" s="3" t="s">
        <v>306</v>
      </c>
      <c r="E69" s="3" t="s">
        <v>30</v>
      </c>
      <c r="F69" s="22" t="s">
        <v>307</v>
      </c>
      <c r="G69" s="3"/>
      <c r="H69" s="3"/>
      <c r="I69" s="3"/>
      <c r="J69" s="3"/>
      <c r="K69" s="3"/>
      <c r="L69" s="3"/>
      <c r="M69" s="3"/>
      <c r="N69" s="3"/>
      <c r="O69" s="3"/>
      <c r="P69" s="3"/>
      <c r="Q69" s="3"/>
      <c r="R69" s="3"/>
      <c r="S69" s="3"/>
      <c r="T69" s="3"/>
      <c r="U69" s="3"/>
      <c r="V69" s="3"/>
      <c r="W69" s="3"/>
      <c r="X69" s="3"/>
      <c r="Y69" s="3"/>
      <c r="Z69" s="3"/>
      <c r="AA69" s="3"/>
      <c r="AB69" s="3"/>
    </row>
    <row r="70" ht="12.75" customHeight="1">
      <c r="A70" s="3" t="s">
        <v>308</v>
      </c>
      <c r="B70" s="3" t="s">
        <v>309</v>
      </c>
      <c r="C70" s="3" t="s">
        <v>305</v>
      </c>
      <c r="D70" s="3" t="s">
        <v>306</v>
      </c>
      <c r="E70" s="3" t="s">
        <v>30</v>
      </c>
      <c r="F70" s="23" t="s">
        <v>310</v>
      </c>
      <c r="G70" s="3" t="s">
        <v>311</v>
      </c>
      <c r="H70" s="3"/>
      <c r="I70" s="3"/>
      <c r="J70" s="3"/>
      <c r="K70" s="3"/>
      <c r="L70" s="3"/>
      <c r="M70" s="3"/>
      <c r="N70" s="3"/>
      <c r="O70" s="3"/>
      <c r="P70" s="3"/>
      <c r="Q70" s="3"/>
      <c r="R70" s="3"/>
      <c r="S70" s="3"/>
      <c r="T70" s="3"/>
      <c r="U70" s="3"/>
      <c r="V70" s="3"/>
      <c r="W70" s="3"/>
      <c r="X70" s="3"/>
      <c r="Y70" s="3"/>
      <c r="Z70" s="3"/>
      <c r="AA70" s="3"/>
      <c r="AB70" s="3"/>
    </row>
    <row r="71" ht="12.75" customHeight="1">
      <c r="A71" s="4" t="s">
        <v>122</v>
      </c>
      <c r="B71" s="5" t="s">
        <v>302</v>
      </c>
      <c r="C71" s="4"/>
      <c r="D71" s="5"/>
      <c r="E71" s="4"/>
      <c r="F71" s="4" t="s">
        <v>124</v>
      </c>
      <c r="G71" s="4" t="s">
        <v>125</v>
      </c>
      <c r="H71" s="4"/>
      <c r="I71" s="4"/>
      <c r="J71" s="4"/>
      <c r="K71" s="5"/>
      <c r="L71" s="4"/>
      <c r="M71" s="4"/>
      <c r="N71" s="5"/>
      <c r="O71" s="4"/>
      <c r="P71" s="8"/>
      <c r="Q71" s="8"/>
      <c r="R71" s="8"/>
      <c r="S71" s="8"/>
      <c r="T71" s="8"/>
      <c r="U71" s="8"/>
      <c r="V71" s="8"/>
      <c r="W71" s="8"/>
      <c r="X71" s="8"/>
      <c r="Y71" s="8"/>
      <c r="Z71" s="8"/>
      <c r="AA71" s="8"/>
      <c r="AB71" s="8"/>
    </row>
    <row r="72" ht="12.75" customHeight="1">
      <c r="A72" s="4" t="s">
        <v>143</v>
      </c>
      <c r="B72" s="5" t="s">
        <v>302</v>
      </c>
      <c r="C72" s="4"/>
      <c r="D72" s="5"/>
      <c r="E72" s="4"/>
      <c r="F72" s="4" t="s">
        <v>144</v>
      </c>
      <c r="G72" s="4" t="s">
        <v>145</v>
      </c>
      <c r="H72" s="4"/>
      <c r="I72" s="4"/>
      <c r="J72" s="4"/>
      <c r="K72" s="5"/>
      <c r="L72" s="4"/>
      <c r="M72" s="4"/>
      <c r="N72" s="5"/>
      <c r="O72" s="4"/>
      <c r="P72" s="8"/>
      <c r="Q72" s="8"/>
      <c r="R72" s="8"/>
      <c r="S72" s="8"/>
      <c r="T72" s="8"/>
      <c r="U72" s="8"/>
      <c r="V72" s="8"/>
      <c r="W72" s="8"/>
      <c r="X72" s="8"/>
      <c r="Y72" s="8"/>
      <c r="Z72" s="8"/>
      <c r="AA72" s="8"/>
      <c r="AB72" s="8"/>
    </row>
    <row r="73" ht="12.75" customHeight="1">
      <c r="A73" s="4" t="s">
        <v>150</v>
      </c>
      <c r="B73" s="5" t="s">
        <v>302</v>
      </c>
      <c r="C73" s="4"/>
      <c r="D73" s="5"/>
      <c r="E73" s="12">
        <v>0.0</v>
      </c>
      <c r="F73" s="4" t="s">
        <v>155</v>
      </c>
      <c r="G73" s="4" t="s">
        <v>156</v>
      </c>
      <c r="H73" s="14" t="s">
        <v>157</v>
      </c>
      <c r="I73" s="5" t="s">
        <v>158</v>
      </c>
      <c r="J73" s="5"/>
      <c r="K73" s="5"/>
      <c r="L73" s="4"/>
      <c r="M73" s="4"/>
      <c r="N73" s="5"/>
      <c r="O73" s="4"/>
      <c r="P73" s="8"/>
      <c r="Q73" s="8"/>
      <c r="R73" s="8"/>
      <c r="S73" s="8"/>
      <c r="T73" s="8"/>
      <c r="U73" s="8"/>
      <c r="V73" s="8"/>
      <c r="W73" s="8"/>
      <c r="X73" s="8"/>
      <c r="Y73" s="8"/>
      <c r="Z73" s="8"/>
      <c r="AA73" s="8"/>
      <c r="AB73" s="8"/>
    </row>
    <row r="74" ht="12.75" customHeight="1">
      <c r="A74" s="4" t="s">
        <v>150</v>
      </c>
      <c r="B74" s="5" t="s">
        <v>302</v>
      </c>
      <c r="C74" s="4"/>
      <c r="D74" s="5"/>
      <c r="E74" s="12">
        <v>0.0</v>
      </c>
      <c r="F74" s="4" t="s">
        <v>160</v>
      </c>
      <c r="G74" s="4" t="s">
        <v>161</v>
      </c>
      <c r="H74" s="14" t="s">
        <v>157</v>
      </c>
      <c r="I74" s="4"/>
      <c r="J74" s="4"/>
      <c r="K74" s="5"/>
      <c r="L74" s="4"/>
      <c r="M74" s="4"/>
      <c r="N74" s="5"/>
      <c r="O74" s="4"/>
      <c r="P74" s="8"/>
      <c r="Q74" s="8"/>
      <c r="R74" s="8"/>
      <c r="S74" s="8"/>
      <c r="T74" s="8"/>
      <c r="U74" s="8"/>
      <c r="V74" s="8"/>
      <c r="W74" s="8"/>
      <c r="X74" s="8"/>
      <c r="Y74" s="8"/>
      <c r="Z74" s="8"/>
      <c r="AA74" s="8"/>
      <c r="AB74" s="8"/>
    </row>
    <row r="75" ht="12.75" customHeight="1">
      <c r="A75" s="3" t="s">
        <v>312</v>
      </c>
      <c r="B75" s="3" t="s">
        <v>313</v>
      </c>
      <c r="C75" s="3" t="s">
        <v>28</v>
      </c>
      <c r="D75" s="3" t="s">
        <v>29</v>
      </c>
      <c r="E75" s="3" t="s">
        <v>30</v>
      </c>
      <c r="F75" s="3" t="s">
        <v>31</v>
      </c>
      <c r="G75" s="3" t="s">
        <v>32</v>
      </c>
      <c r="H75" s="3"/>
      <c r="I75" s="3" t="s">
        <v>314</v>
      </c>
      <c r="J75" s="10" t="s">
        <v>315</v>
      </c>
      <c r="K75" s="3"/>
      <c r="L75" s="3"/>
      <c r="M75" s="3"/>
      <c r="N75" s="3"/>
      <c r="O75" s="3"/>
      <c r="P75" s="3"/>
      <c r="Q75" s="3"/>
      <c r="R75" s="3"/>
      <c r="S75" s="3"/>
      <c r="T75" s="3"/>
      <c r="U75" s="3"/>
      <c r="V75" s="3"/>
      <c r="W75" s="3"/>
      <c r="X75" s="3"/>
      <c r="Y75" s="3"/>
      <c r="Z75" s="3"/>
      <c r="AA75" s="3"/>
      <c r="AB75" s="3"/>
    </row>
    <row r="76" ht="12.75" customHeight="1">
      <c r="A76" s="4" t="s">
        <v>175</v>
      </c>
      <c r="B76" s="5" t="s">
        <v>302</v>
      </c>
      <c r="C76" s="4"/>
      <c r="D76" s="5"/>
      <c r="E76" s="4"/>
      <c r="F76" s="4" t="s">
        <v>177</v>
      </c>
      <c r="G76" s="4" t="s">
        <v>178</v>
      </c>
      <c r="H76" s="4"/>
      <c r="I76" s="4"/>
      <c r="J76" s="4"/>
      <c r="K76" s="5"/>
      <c r="L76" s="4"/>
      <c r="M76" s="4"/>
      <c r="N76" s="5"/>
      <c r="O76" s="4"/>
      <c r="P76" s="8"/>
      <c r="Q76" s="8"/>
      <c r="R76" s="8"/>
      <c r="S76" s="8"/>
      <c r="T76" s="8"/>
      <c r="U76" s="8"/>
      <c r="V76" s="8"/>
      <c r="W76" s="8"/>
      <c r="X76" s="8"/>
      <c r="Y76" s="8"/>
      <c r="Z76" s="8"/>
      <c r="AA76" s="8"/>
      <c r="AB76" s="8"/>
    </row>
    <row r="77" ht="12.75" customHeight="1">
      <c r="A77" s="4" t="s">
        <v>192</v>
      </c>
      <c r="B77" s="5" t="s">
        <v>302</v>
      </c>
      <c r="C77" s="4"/>
      <c r="D77" s="5"/>
      <c r="E77" s="4"/>
      <c r="F77" s="4" t="s">
        <v>193</v>
      </c>
      <c r="G77" s="4" t="s">
        <v>194</v>
      </c>
      <c r="H77" s="4"/>
      <c r="I77" s="4"/>
      <c r="J77" s="4"/>
      <c r="K77" s="5"/>
      <c r="L77" s="4"/>
      <c r="M77" s="4"/>
      <c r="N77" s="5"/>
      <c r="O77" s="4"/>
      <c r="P77" s="8"/>
      <c r="Q77" s="8"/>
      <c r="R77" s="8"/>
      <c r="S77" s="8"/>
      <c r="T77" s="8"/>
      <c r="U77" s="8"/>
      <c r="V77" s="8"/>
      <c r="W77" s="8"/>
      <c r="X77" s="8"/>
      <c r="Y77" s="8"/>
      <c r="Z77" s="8"/>
      <c r="AA77" s="8"/>
      <c r="AB77" s="8"/>
    </row>
    <row r="78" ht="12.75" customHeight="1">
      <c r="A78" s="3" t="s">
        <v>316</v>
      </c>
      <c r="B78" s="3" t="s">
        <v>317</v>
      </c>
      <c r="C78" s="3" t="s">
        <v>38</v>
      </c>
      <c r="D78" s="3" t="s">
        <v>39</v>
      </c>
      <c r="E78" s="3" t="s">
        <v>30</v>
      </c>
      <c r="F78" s="3" t="s">
        <v>318</v>
      </c>
      <c r="G78" s="3" t="s">
        <v>319</v>
      </c>
      <c r="H78" s="3"/>
      <c r="I78" s="3" t="s">
        <v>320</v>
      </c>
      <c r="J78" s="10" t="s">
        <v>43</v>
      </c>
      <c r="K78" s="3" t="s">
        <v>44</v>
      </c>
      <c r="L78" s="3"/>
      <c r="M78" s="3"/>
      <c r="N78" s="3"/>
      <c r="O78" s="3"/>
      <c r="P78" s="3"/>
      <c r="Q78" s="3"/>
      <c r="R78" s="3"/>
      <c r="S78" s="3"/>
      <c r="T78" s="3"/>
      <c r="U78" s="3"/>
      <c r="V78" s="3"/>
      <c r="W78" s="3"/>
      <c r="X78" s="3"/>
      <c r="Y78" s="3"/>
      <c r="Z78" s="3"/>
      <c r="AA78" s="3"/>
      <c r="AB78" s="3"/>
    </row>
    <row r="79" ht="12.75" customHeight="1">
      <c r="A79" s="3" t="s">
        <v>206</v>
      </c>
      <c r="B79" s="3" t="s">
        <v>302</v>
      </c>
      <c r="C79" s="3"/>
      <c r="D79" s="3" t="s">
        <v>39</v>
      </c>
      <c r="E79" s="3" t="s">
        <v>30</v>
      </c>
      <c r="F79" s="3" t="s">
        <v>208</v>
      </c>
      <c r="G79" s="3" t="s">
        <v>209</v>
      </c>
      <c r="H79" s="3"/>
      <c r="I79" s="15" t="s">
        <v>210</v>
      </c>
      <c r="J79" s="10" t="s">
        <v>211</v>
      </c>
      <c r="K79" s="3" t="s">
        <v>212</v>
      </c>
      <c r="L79" s="3"/>
      <c r="M79" s="3"/>
      <c r="N79" s="3"/>
      <c r="O79" s="3"/>
      <c r="P79" s="3"/>
      <c r="Q79" s="3"/>
      <c r="R79" s="3"/>
      <c r="S79" s="3"/>
      <c r="T79" s="3"/>
      <c r="U79" s="3"/>
      <c r="V79" s="3"/>
      <c r="W79" s="3"/>
      <c r="X79" s="3"/>
      <c r="Y79" s="3"/>
      <c r="Z79" s="3"/>
      <c r="AA79" s="3"/>
      <c r="AB79" s="3"/>
    </row>
    <row r="80" ht="12.75" customHeight="1">
      <c r="A80" s="7" t="s">
        <v>213</v>
      </c>
      <c r="B80" s="24" t="s">
        <v>302</v>
      </c>
      <c r="C80" s="8"/>
      <c r="D80" s="7" t="s">
        <v>20</v>
      </c>
      <c r="E80" s="7" t="s">
        <v>21</v>
      </c>
      <c r="F80" s="8" t="s">
        <v>215</v>
      </c>
      <c r="G80" s="7" t="s">
        <v>23</v>
      </c>
      <c r="H80" s="17" t="s">
        <v>216</v>
      </c>
      <c r="I80" s="7" t="s">
        <v>217</v>
      </c>
      <c r="J80" s="7"/>
      <c r="K80" s="7"/>
      <c r="L80" s="8"/>
      <c r="M80" s="8"/>
      <c r="N80" s="7"/>
      <c r="O80" s="8"/>
      <c r="P80" s="8"/>
      <c r="Q80" s="8"/>
      <c r="R80" s="8"/>
      <c r="S80" s="8"/>
      <c r="T80" s="8"/>
      <c r="U80" s="8"/>
      <c r="V80" s="8"/>
      <c r="W80" s="8"/>
      <c r="X80" s="8"/>
      <c r="Y80" s="8"/>
      <c r="Z80" s="8"/>
      <c r="AA80" s="8"/>
      <c r="AB80" s="8"/>
    </row>
    <row r="81" ht="12.75" customHeight="1">
      <c r="A81" s="3" t="s">
        <v>321</v>
      </c>
      <c r="B81" s="25" t="s">
        <v>322</v>
      </c>
      <c r="C81" s="3"/>
      <c r="D81" s="3" t="s">
        <v>323</v>
      </c>
      <c r="E81" s="3" t="s">
        <v>30</v>
      </c>
      <c r="F81" s="3" t="s">
        <v>324</v>
      </c>
      <c r="G81" s="3" t="s">
        <v>325</v>
      </c>
      <c r="H81" s="3"/>
      <c r="I81" s="26" t="s">
        <v>326</v>
      </c>
      <c r="J81" s="27" t="s">
        <v>327</v>
      </c>
      <c r="K81" s="3" t="s">
        <v>328</v>
      </c>
      <c r="L81" s="3"/>
      <c r="M81" s="3"/>
      <c r="N81" s="3"/>
      <c r="O81" s="3"/>
      <c r="P81" s="3"/>
      <c r="Q81" s="3"/>
      <c r="R81" s="3"/>
      <c r="S81" s="3"/>
      <c r="T81" s="3"/>
      <c r="U81" s="3"/>
      <c r="V81" s="3"/>
      <c r="W81" s="3"/>
      <c r="X81" s="3"/>
      <c r="Y81" s="3"/>
      <c r="Z81" s="3"/>
      <c r="AA81" s="3"/>
      <c r="AB81" s="3"/>
    </row>
    <row r="82" ht="12.75" customHeight="1">
      <c r="A82" s="3" t="s">
        <v>251</v>
      </c>
      <c r="B82" s="3" t="s">
        <v>329</v>
      </c>
      <c r="C82" s="3"/>
      <c r="D82" s="3" t="s">
        <v>330</v>
      </c>
      <c r="E82" s="3" t="s">
        <v>30</v>
      </c>
      <c r="F82" s="3"/>
      <c r="G82" s="28" t="s">
        <v>331</v>
      </c>
      <c r="H82" s="28"/>
      <c r="I82" s="25"/>
      <c r="J82" s="10" t="s">
        <v>332</v>
      </c>
      <c r="K82" s="3"/>
      <c r="L82" s="3"/>
      <c r="M82" s="3"/>
      <c r="N82" s="3"/>
      <c r="O82" s="3"/>
      <c r="P82" s="3"/>
      <c r="Q82" s="3"/>
      <c r="R82" s="3"/>
      <c r="S82" s="3"/>
      <c r="T82" s="3"/>
      <c r="U82" s="3"/>
      <c r="V82" s="3"/>
      <c r="W82" s="3"/>
      <c r="X82" s="3"/>
      <c r="Y82" s="3"/>
      <c r="Z82" s="3"/>
      <c r="AA82" s="3"/>
      <c r="AB82" s="3"/>
    </row>
    <row r="83" ht="12.75" customHeight="1">
      <c r="A83" s="4" t="s">
        <v>108</v>
      </c>
      <c r="B83" s="3" t="s">
        <v>302</v>
      </c>
      <c r="C83" s="4"/>
      <c r="D83" s="5" t="s">
        <v>277</v>
      </c>
      <c r="E83" s="12">
        <v>0.0</v>
      </c>
      <c r="F83" s="4" t="s">
        <v>278</v>
      </c>
      <c r="G83" s="4" t="s">
        <v>184</v>
      </c>
      <c r="H83" s="19" t="s">
        <v>279</v>
      </c>
      <c r="I83" s="5" t="s">
        <v>333</v>
      </c>
      <c r="J83" s="5"/>
      <c r="K83" s="5"/>
      <c r="L83" s="4"/>
      <c r="M83" s="4"/>
      <c r="N83" s="5"/>
      <c r="O83" s="4"/>
      <c r="P83" s="4"/>
      <c r="Q83" s="4"/>
      <c r="R83" s="4"/>
      <c r="S83" s="4"/>
      <c r="T83" s="4"/>
      <c r="U83" s="4"/>
      <c r="V83" s="4"/>
      <c r="W83" s="4"/>
      <c r="X83" s="4"/>
      <c r="Y83" s="4"/>
      <c r="Z83" s="4"/>
      <c r="AA83" s="4"/>
      <c r="AB83" s="4"/>
    </row>
    <row r="84" ht="12.75" customHeight="1">
      <c r="A84" s="4" t="s">
        <v>108</v>
      </c>
      <c r="B84" s="3" t="s">
        <v>302</v>
      </c>
      <c r="C84" s="4"/>
      <c r="D84" s="5" t="s">
        <v>277</v>
      </c>
      <c r="E84" s="12">
        <v>0.0</v>
      </c>
      <c r="F84" s="4" t="s">
        <v>282</v>
      </c>
      <c r="G84" s="4" t="s">
        <v>283</v>
      </c>
      <c r="H84" s="19" t="s">
        <v>279</v>
      </c>
      <c r="I84" s="5" t="s">
        <v>284</v>
      </c>
      <c r="J84" s="5"/>
      <c r="K84" s="5"/>
      <c r="L84" s="4"/>
      <c r="M84" s="4"/>
      <c r="N84" s="5"/>
      <c r="O84" s="4"/>
      <c r="P84" s="4"/>
      <c r="Q84" s="4"/>
      <c r="R84" s="4"/>
      <c r="S84" s="4"/>
      <c r="T84" s="4"/>
      <c r="U84" s="4"/>
      <c r="V84" s="4"/>
      <c r="W84" s="4"/>
      <c r="X84" s="4"/>
      <c r="Y84" s="4"/>
      <c r="Z84" s="4"/>
      <c r="AA84" s="4"/>
      <c r="AB84" s="4"/>
    </row>
    <row r="85" ht="12.75" customHeight="1">
      <c r="A85" s="3"/>
      <c r="B85" s="3"/>
      <c r="C85" s="3"/>
      <c r="D85" s="3"/>
      <c r="E85" s="3"/>
      <c r="F85" s="3"/>
      <c r="G85" s="3"/>
      <c r="H85" s="3"/>
      <c r="I85" s="3"/>
      <c r="J85" s="3"/>
      <c r="K85" s="3"/>
      <c r="L85" s="3"/>
      <c r="M85" s="3"/>
      <c r="N85" s="3"/>
      <c r="O85" s="3"/>
      <c r="P85" s="3"/>
      <c r="Q85" s="3"/>
      <c r="R85" s="3"/>
      <c r="S85" s="3"/>
      <c r="T85" s="3"/>
      <c r="U85" s="3"/>
      <c r="V85" s="3"/>
      <c r="W85" s="3"/>
      <c r="X85" s="3"/>
      <c r="Y85" s="3"/>
      <c r="Z85" s="3"/>
      <c r="AA85" s="3"/>
      <c r="AB85" s="3"/>
    </row>
    <row r="86" ht="12.75" customHeight="1">
      <c r="A86" s="3"/>
      <c r="B86" s="3"/>
      <c r="C86" s="3"/>
      <c r="D86" s="3"/>
      <c r="E86" s="3"/>
      <c r="F86" s="3"/>
      <c r="G86" s="3"/>
      <c r="H86" s="3"/>
      <c r="I86" s="3"/>
      <c r="J86" s="3"/>
      <c r="K86" s="3"/>
      <c r="L86" s="3"/>
      <c r="M86" s="3"/>
      <c r="N86" s="3"/>
      <c r="O86" s="3"/>
      <c r="P86" s="3"/>
      <c r="Q86" s="3"/>
      <c r="R86" s="3"/>
      <c r="S86" s="3"/>
      <c r="T86" s="3"/>
      <c r="U86" s="3"/>
      <c r="V86" s="3"/>
      <c r="W86" s="3"/>
      <c r="X86" s="3"/>
      <c r="Y86" s="3"/>
      <c r="Z86" s="3"/>
      <c r="AA86" s="3"/>
      <c r="AB86" s="3"/>
    </row>
    <row r="87" ht="12.75" customHeight="1">
      <c r="A87" s="20" t="s">
        <v>334</v>
      </c>
      <c r="B87" s="21"/>
      <c r="C87" s="21"/>
      <c r="D87" s="21"/>
      <c r="E87" s="21"/>
      <c r="F87" s="21"/>
      <c r="G87" s="21"/>
      <c r="H87" s="21"/>
      <c r="I87" s="21"/>
      <c r="J87" s="21"/>
      <c r="K87" s="21"/>
      <c r="L87" s="21"/>
      <c r="M87" s="21"/>
      <c r="N87" s="21"/>
      <c r="O87" s="21"/>
      <c r="P87" s="21"/>
      <c r="Q87" s="21"/>
      <c r="R87" s="21"/>
      <c r="S87" s="21"/>
      <c r="T87" s="21"/>
      <c r="U87" s="21"/>
      <c r="V87" s="21"/>
      <c r="W87" s="21"/>
      <c r="X87" s="21"/>
      <c r="Y87" s="21"/>
      <c r="Z87" s="21"/>
      <c r="AA87" s="21"/>
      <c r="AB87" s="21"/>
    </row>
    <row r="88" ht="12.75" customHeight="1">
      <c r="A88" s="8" t="s">
        <v>335</v>
      </c>
      <c r="B88" s="7" t="s">
        <v>336</v>
      </c>
      <c r="C88" s="7"/>
      <c r="D88" s="8" t="s">
        <v>337</v>
      </c>
      <c r="E88" s="7" t="s">
        <v>21</v>
      </c>
      <c r="F88" s="7" t="s">
        <v>338</v>
      </c>
      <c r="G88" s="8" t="s">
        <v>339</v>
      </c>
      <c r="H88" s="17" t="s">
        <v>340</v>
      </c>
      <c r="I88" s="7" t="s">
        <v>341</v>
      </c>
      <c r="J88" s="7"/>
      <c r="K88" s="8" t="s">
        <v>342</v>
      </c>
      <c r="L88" s="8"/>
      <c r="M88" s="8"/>
      <c r="N88" s="8"/>
      <c r="O88" s="8"/>
      <c r="P88" s="4"/>
      <c r="Q88" s="4"/>
      <c r="R88" s="4"/>
      <c r="S88" s="4"/>
      <c r="T88" s="4"/>
      <c r="U88" s="4"/>
      <c r="V88" s="4"/>
      <c r="W88" s="4"/>
      <c r="X88" s="4"/>
      <c r="Y88" s="4"/>
      <c r="Z88" s="4"/>
      <c r="AA88" s="4"/>
      <c r="AB88" s="4"/>
    </row>
    <row r="89" ht="12.75" customHeight="1">
      <c r="A89" s="7" t="s">
        <v>18</v>
      </c>
      <c r="B89" s="7" t="s">
        <v>336</v>
      </c>
      <c r="C89" s="7"/>
      <c r="D89" s="7" t="s">
        <v>20</v>
      </c>
      <c r="E89" s="7" t="s">
        <v>21</v>
      </c>
      <c r="F89" s="7" t="s">
        <v>22</v>
      </c>
      <c r="G89" s="8" t="s">
        <v>343</v>
      </c>
      <c r="H89" s="8" t="s">
        <v>24</v>
      </c>
      <c r="I89" s="7" t="s">
        <v>344</v>
      </c>
      <c r="J89" s="7"/>
      <c r="K89" s="8" t="s">
        <v>342</v>
      </c>
      <c r="L89" s="8"/>
      <c r="M89" s="8"/>
      <c r="N89" s="7"/>
      <c r="O89" s="8"/>
      <c r="P89" s="8"/>
      <c r="Q89" s="8"/>
      <c r="R89" s="8"/>
      <c r="S89" s="8"/>
      <c r="T89" s="8"/>
      <c r="U89" s="8"/>
      <c r="V89" s="8"/>
      <c r="W89" s="8"/>
      <c r="X89" s="8"/>
      <c r="Y89" s="8"/>
      <c r="Z89" s="8"/>
      <c r="AA89" s="8"/>
      <c r="AB89" s="8"/>
    </row>
    <row r="90" ht="12.75" customHeight="1">
      <c r="A90" s="5" t="s">
        <v>345</v>
      </c>
      <c r="B90" s="5" t="s">
        <v>336</v>
      </c>
      <c r="C90" s="5"/>
      <c r="D90" s="4"/>
      <c r="E90" s="4"/>
      <c r="F90" s="5" t="s">
        <v>346</v>
      </c>
      <c r="G90" s="4" t="s">
        <v>347</v>
      </c>
      <c r="H90" s="19" t="s">
        <v>348</v>
      </c>
      <c r="I90" s="5" t="s">
        <v>349</v>
      </c>
      <c r="J90" s="5"/>
      <c r="K90" s="4" t="s">
        <v>350</v>
      </c>
      <c r="L90" s="4"/>
      <c r="M90" s="4"/>
      <c r="N90" s="4"/>
      <c r="O90" s="4"/>
      <c r="P90" s="4"/>
      <c r="Q90" s="4"/>
      <c r="R90" s="4"/>
      <c r="S90" s="4"/>
      <c r="T90" s="4"/>
      <c r="U90" s="4"/>
      <c r="V90" s="4"/>
      <c r="W90" s="4"/>
      <c r="X90" s="4"/>
      <c r="Y90" s="4"/>
      <c r="Z90" s="4"/>
      <c r="AA90" s="4"/>
      <c r="AB90" s="4"/>
    </row>
    <row r="91" ht="12.75" customHeight="1">
      <c r="A91" s="3" t="s">
        <v>351</v>
      </c>
      <c r="B91" s="3" t="s">
        <v>352</v>
      </c>
      <c r="C91" s="3"/>
      <c r="D91" s="3" t="s">
        <v>353</v>
      </c>
      <c r="E91" s="3" t="s">
        <v>30</v>
      </c>
      <c r="F91" s="3" t="s">
        <v>354</v>
      </c>
      <c r="G91" s="3" t="s">
        <v>355</v>
      </c>
      <c r="H91" s="3"/>
      <c r="I91" s="16" t="s">
        <v>356</v>
      </c>
      <c r="J91" s="10" t="s">
        <v>357</v>
      </c>
      <c r="K91" s="3" t="s">
        <v>358</v>
      </c>
      <c r="L91" s="4"/>
      <c r="M91" s="4"/>
      <c r="N91" s="4"/>
      <c r="O91" s="4"/>
      <c r="P91" s="4"/>
      <c r="Q91" s="4"/>
      <c r="R91" s="4"/>
      <c r="S91" s="4"/>
      <c r="T91" s="4"/>
      <c r="U91" s="4"/>
      <c r="V91" s="4"/>
      <c r="W91" s="4"/>
      <c r="X91" s="4"/>
      <c r="Y91" s="4"/>
      <c r="Z91" s="4"/>
      <c r="AA91" s="4"/>
      <c r="AB91" s="4"/>
    </row>
    <row r="92" ht="12.75" customHeight="1">
      <c r="A92" s="4" t="s">
        <v>359</v>
      </c>
      <c r="B92" s="4" t="s">
        <v>360</v>
      </c>
      <c r="C92" s="4"/>
      <c r="D92" s="4"/>
      <c r="E92" s="12">
        <v>0.0</v>
      </c>
      <c r="F92" s="5" t="s">
        <v>361</v>
      </c>
      <c r="G92" s="5" t="s">
        <v>362</v>
      </c>
      <c r="H92" s="18" t="s">
        <v>363</v>
      </c>
      <c r="I92" s="5" t="s">
        <v>364</v>
      </c>
      <c r="J92" s="5"/>
      <c r="K92" s="4" t="s">
        <v>342</v>
      </c>
      <c r="L92" s="3"/>
      <c r="M92" s="3"/>
      <c r="N92" s="3"/>
      <c r="O92" s="3"/>
      <c r="P92" s="3"/>
      <c r="Q92" s="3"/>
      <c r="R92" s="3"/>
      <c r="S92" s="3"/>
      <c r="T92" s="3"/>
      <c r="U92" s="3"/>
      <c r="V92" s="3"/>
      <c r="W92" s="3"/>
      <c r="X92" s="3"/>
      <c r="Y92" s="3"/>
      <c r="Z92" s="3"/>
      <c r="AA92" s="3"/>
      <c r="AB92" s="3"/>
    </row>
    <row r="93" ht="12.75" customHeight="1">
      <c r="A93" s="7" t="s">
        <v>45</v>
      </c>
      <c r="B93" s="7" t="s">
        <v>336</v>
      </c>
      <c r="C93" s="7"/>
      <c r="D93" s="7" t="s">
        <v>20</v>
      </c>
      <c r="E93" s="7" t="s">
        <v>21</v>
      </c>
      <c r="F93" s="7" t="s">
        <v>47</v>
      </c>
      <c r="G93" s="7" t="s">
        <v>48</v>
      </c>
      <c r="H93" s="8" t="s">
        <v>24</v>
      </c>
      <c r="I93" s="7" t="s">
        <v>365</v>
      </c>
      <c r="J93" s="7"/>
      <c r="K93" s="8" t="s">
        <v>342</v>
      </c>
      <c r="L93" s="8"/>
      <c r="M93" s="8"/>
      <c r="N93" s="7"/>
      <c r="O93" s="8"/>
      <c r="P93" s="4"/>
      <c r="Q93" s="4"/>
      <c r="R93" s="4"/>
      <c r="S93" s="4"/>
      <c r="T93" s="4"/>
      <c r="U93" s="4"/>
      <c r="V93" s="4"/>
      <c r="W93" s="4"/>
      <c r="X93" s="4"/>
      <c r="Y93" s="4"/>
      <c r="Z93" s="4"/>
      <c r="AA93" s="4"/>
      <c r="AB93" s="4"/>
    </row>
    <row r="94" ht="12.75" customHeight="1">
      <c r="A94" s="7" t="s">
        <v>45</v>
      </c>
      <c r="B94" s="7" t="s">
        <v>336</v>
      </c>
      <c r="C94" s="7"/>
      <c r="D94" s="7" t="s">
        <v>20</v>
      </c>
      <c r="E94" s="7" t="s">
        <v>21</v>
      </c>
      <c r="F94" s="7" t="s">
        <v>51</v>
      </c>
      <c r="G94" s="7" t="s">
        <v>52</v>
      </c>
      <c r="H94" s="8" t="s">
        <v>24</v>
      </c>
      <c r="I94" s="7" t="s">
        <v>49</v>
      </c>
      <c r="J94" s="7"/>
      <c r="K94" s="8" t="s">
        <v>342</v>
      </c>
      <c r="L94" s="8"/>
      <c r="M94" s="8"/>
      <c r="N94" s="7"/>
      <c r="O94" s="8"/>
      <c r="P94" s="4"/>
      <c r="Q94" s="4"/>
      <c r="R94" s="4"/>
      <c r="S94" s="4"/>
      <c r="T94" s="4"/>
      <c r="U94" s="4"/>
      <c r="V94" s="4"/>
      <c r="W94" s="4"/>
      <c r="X94" s="4"/>
      <c r="Y94" s="4"/>
      <c r="Z94" s="4"/>
      <c r="AA94" s="4"/>
      <c r="AB94" s="4"/>
    </row>
    <row r="95" ht="12.75" customHeight="1">
      <c r="A95" s="7" t="s">
        <v>53</v>
      </c>
      <c r="B95" s="7" t="s">
        <v>336</v>
      </c>
      <c r="C95" s="7"/>
      <c r="D95" s="7" t="s">
        <v>20</v>
      </c>
      <c r="E95" s="7" t="s">
        <v>21</v>
      </c>
      <c r="F95" s="7" t="s">
        <v>55</v>
      </c>
      <c r="G95" s="8" t="s">
        <v>366</v>
      </c>
      <c r="H95" s="8" t="s">
        <v>24</v>
      </c>
      <c r="I95" s="7" t="s">
        <v>367</v>
      </c>
      <c r="J95" s="7"/>
      <c r="K95" s="8" t="s">
        <v>342</v>
      </c>
      <c r="L95" s="8"/>
      <c r="M95" s="8"/>
      <c r="N95" s="7"/>
      <c r="O95" s="8"/>
      <c r="P95" s="4"/>
      <c r="Q95" s="4"/>
      <c r="R95" s="4"/>
      <c r="S95" s="4"/>
      <c r="T95" s="4"/>
      <c r="U95" s="4"/>
      <c r="V95" s="4"/>
      <c r="W95" s="4"/>
      <c r="X95" s="4"/>
      <c r="Y95" s="4"/>
      <c r="Z95" s="4"/>
      <c r="AA95" s="4"/>
      <c r="AB95" s="4"/>
    </row>
    <row r="96" ht="12.75" customHeight="1">
      <c r="A96" s="3" t="s">
        <v>66</v>
      </c>
      <c r="B96" s="3" t="s">
        <v>368</v>
      </c>
      <c r="C96" s="3"/>
      <c r="D96" s="29" t="s">
        <v>369</v>
      </c>
      <c r="E96" s="3" t="s">
        <v>30</v>
      </c>
      <c r="F96" s="3" t="s">
        <v>370</v>
      </c>
      <c r="G96" s="3" t="s">
        <v>371</v>
      </c>
      <c r="H96" s="3"/>
      <c r="I96" s="3" t="s">
        <v>372</v>
      </c>
      <c r="J96" s="10" t="s">
        <v>373</v>
      </c>
      <c r="K96" s="3" t="s">
        <v>374</v>
      </c>
      <c r="L96" s="4"/>
      <c r="M96" s="4"/>
      <c r="N96" s="5"/>
      <c r="O96" s="4"/>
      <c r="P96" s="4"/>
      <c r="Q96" s="4"/>
      <c r="R96" s="4"/>
      <c r="S96" s="4"/>
      <c r="T96" s="4"/>
      <c r="U96" s="4"/>
      <c r="V96" s="4"/>
      <c r="W96" s="4"/>
      <c r="X96" s="4"/>
      <c r="Y96" s="4"/>
      <c r="Z96" s="4"/>
      <c r="AA96" s="4"/>
      <c r="AB96" s="4"/>
    </row>
    <row r="97" ht="12.75" customHeight="1">
      <c r="A97" s="4" t="s">
        <v>76</v>
      </c>
      <c r="B97" s="5" t="s">
        <v>375</v>
      </c>
      <c r="C97" s="5"/>
      <c r="D97" s="5" t="s">
        <v>78</v>
      </c>
      <c r="E97" s="12"/>
      <c r="F97" s="5" t="s">
        <v>79</v>
      </c>
      <c r="G97" s="4" t="s">
        <v>80</v>
      </c>
      <c r="H97" s="4"/>
      <c r="I97" s="5" t="s">
        <v>81</v>
      </c>
      <c r="J97" s="5"/>
      <c r="K97" s="4"/>
      <c r="L97" s="3"/>
      <c r="M97" s="3"/>
      <c r="N97" s="3"/>
      <c r="O97" s="3"/>
      <c r="P97" s="3"/>
      <c r="Q97" s="3"/>
      <c r="R97" s="3"/>
      <c r="S97" s="3"/>
      <c r="T97" s="3"/>
      <c r="U97" s="3"/>
      <c r="V97" s="3"/>
      <c r="W97" s="3"/>
      <c r="X97" s="3"/>
      <c r="Y97" s="3"/>
      <c r="Z97" s="3"/>
      <c r="AA97" s="3"/>
      <c r="AB97" s="3"/>
    </row>
    <row r="98" ht="12.75" customHeight="1">
      <c r="A98" s="4" t="s">
        <v>376</v>
      </c>
      <c r="B98" s="4"/>
      <c r="C98" s="4"/>
      <c r="D98" s="4"/>
      <c r="E98" s="4"/>
      <c r="F98" s="5" t="s">
        <v>377</v>
      </c>
      <c r="G98" s="4" t="s">
        <v>378</v>
      </c>
      <c r="H98" s="4"/>
      <c r="I98" s="4"/>
      <c r="J98" s="4"/>
      <c r="K98" s="4" t="s">
        <v>342</v>
      </c>
      <c r="L98" s="3"/>
      <c r="M98" s="3"/>
      <c r="N98" s="3"/>
      <c r="O98" s="3"/>
      <c r="P98" s="3"/>
      <c r="Q98" s="3"/>
      <c r="R98" s="3"/>
      <c r="S98" s="3"/>
      <c r="T98" s="3"/>
      <c r="U98" s="3"/>
      <c r="V98" s="3"/>
      <c r="W98" s="3"/>
      <c r="X98" s="3"/>
      <c r="Y98" s="3"/>
      <c r="Z98" s="3"/>
      <c r="AA98" s="3"/>
      <c r="AB98" s="3"/>
    </row>
    <row r="99" ht="12.75" customHeight="1">
      <c r="A99" s="3" t="s">
        <v>308</v>
      </c>
      <c r="B99" s="3" t="s">
        <v>379</v>
      </c>
      <c r="C99" s="3" t="s">
        <v>38</v>
      </c>
      <c r="D99" s="3" t="s">
        <v>39</v>
      </c>
      <c r="E99" s="3" t="s">
        <v>30</v>
      </c>
      <c r="F99" s="3" t="s">
        <v>40</v>
      </c>
      <c r="G99" s="3" t="s">
        <v>380</v>
      </c>
      <c r="H99" s="3"/>
      <c r="I99" s="3" t="s">
        <v>381</v>
      </c>
      <c r="J99" s="10" t="s">
        <v>43</v>
      </c>
      <c r="K99" s="3" t="s">
        <v>44</v>
      </c>
      <c r="L99" s="4"/>
      <c r="M99" s="4"/>
      <c r="N99" s="4"/>
      <c r="O99" s="4"/>
      <c r="P99" s="8"/>
      <c r="Q99" s="8"/>
      <c r="R99" s="8"/>
      <c r="S99" s="8"/>
      <c r="T99" s="8"/>
      <c r="U99" s="8"/>
      <c r="V99" s="8"/>
      <c r="W99" s="8"/>
      <c r="X99" s="8"/>
      <c r="Y99" s="8"/>
      <c r="Z99" s="8"/>
      <c r="AA99" s="8"/>
      <c r="AB99" s="8"/>
    </row>
    <row r="100" ht="12.75" customHeight="1">
      <c r="A100" s="4" t="s">
        <v>116</v>
      </c>
      <c r="B100" s="5" t="s">
        <v>382</v>
      </c>
      <c r="C100" s="5"/>
      <c r="D100" s="5" t="s">
        <v>383</v>
      </c>
      <c r="E100" s="12">
        <v>0.0</v>
      </c>
      <c r="F100" s="5" t="s">
        <v>118</v>
      </c>
      <c r="G100" s="5" t="s">
        <v>119</v>
      </c>
      <c r="H100" s="30" t="s">
        <v>120</v>
      </c>
      <c r="I100" s="5" t="s">
        <v>384</v>
      </c>
      <c r="J100" s="5"/>
      <c r="K100" s="4" t="s">
        <v>385</v>
      </c>
      <c r="L100" s="4"/>
      <c r="M100" s="4"/>
      <c r="N100" s="5"/>
      <c r="O100" s="4"/>
      <c r="P100" s="8"/>
      <c r="Q100" s="8"/>
      <c r="R100" s="8"/>
      <c r="S100" s="8"/>
      <c r="T100" s="8"/>
      <c r="U100" s="8"/>
      <c r="V100" s="8"/>
      <c r="W100" s="8"/>
      <c r="X100" s="8"/>
      <c r="Y100" s="8"/>
      <c r="Z100" s="8"/>
      <c r="AA100" s="8"/>
      <c r="AB100" s="8"/>
    </row>
    <row r="101" ht="12.75" customHeight="1">
      <c r="A101" s="7" t="s">
        <v>126</v>
      </c>
      <c r="B101" s="7" t="s">
        <v>336</v>
      </c>
      <c r="C101" s="7"/>
      <c r="D101" s="7" t="s">
        <v>20</v>
      </c>
      <c r="E101" s="7" t="s">
        <v>21</v>
      </c>
      <c r="F101" s="7" t="s">
        <v>128</v>
      </c>
      <c r="G101" s="8" t="s">
        <v>386</v>
      </c>
      <c r="H101" s="8" t="s">
        <v>24</v>
      </c>
      <c r="I101" s="7" t="s">
        <v>387</v>
      </c>
      <c r="J101" s="7"/>
      <c r="K101" s="8" t="s">
        <v>342</v>
      </c>
      <c r="L101" s="3"/>
      <c r="M101" s="3"/>
      <c r="N101" s="3"/>
      <c r="O101" s="3"/>
      <c r="P101" s="3"/>
      <c r="Q101" s="3"/>
      <c r="R101" s="3"/>
      <c r="S101" s="3"/>
      <c r="T101" s="3"/>
      <c r="U101" s="3"/>
      <c r="V101" s="3"/>
      <c r="W101" s="3"/>
      <c r="X101" s="3"/>
      <c r="Y101" s="3"/>
      <c r="Z101" s="3"/>
      <c r="AA101" s="3"/>
      <c r="AB101" s="3"/>
    </row>
    <row r="102" ht="12.75" customHeight="1">
      <c r="A102" s="7" t="s">
        <v>131</v>
      </c>
      <c r="B102" s="7" t="s">
        <v>336</v>
      </c>
      <c r="C102" s="7"/>
      <c r="D102" s="7" t="s">
        <v>20</v>
      </c>
      <c r="E102" s="7" t="s">
        <v>21</v>
      </c>
      <c r="F102" s="7" t="s">
        <v>133</v>
      </c>
      <c r="G102" s="8" t="s">
        <v>388</v>
      </c>
      <c r="H102" s="8" t="s">
        <v>24</v>
      </c>
      <c r="I102" s="7" t="s">
        <v>389</v>
      </c>
      <c r="J102" s="7"/>
      <c r="K102" s="8" t="s">
        <v>342</v>
      </c>
      <c r="L102" s="8"/>
      <c r="M102" s="8"/>
      <c r="N102" s="7"/>
      <c r="O102" s="8"/>
      <c r="P102" s="8"/>
      <c r="Q102" s="8"/>
      <c r="R102" s="8"/>
      <c r="S102" s="8"/>
      <c r="T102" s="8"/>
      <c r="U102" s="8"/>
      <c r="V102" s="8"/>
      <c r="W102" s="8"/>
      <c r="X102" s="8"/>
      <c r="Y102" s="8"/>
      <c r="Z102" s="8"/>
      <c r="AA102" s="8"/>
      <c r="AB102" s="8"/>
    </row>
    <row r="103" ht="12.75" customHeight="1">
      <c r="A103" s="3" t="s">
        <v>390</v>
      </c>
      <c r="B103" s="3" t="s">
        <v>391</v>
      </c>
      <c r="C103" s="3" t="s">
        <v>28</v>
      </c>
      <c r="D103" s="3" t="s">
        <v>29</v>
      </c>
      <c r="E103" s="3" t="s">
        <v>30</v>
      </c>
      <c r="F103" s="3" t="s">
        <v>31</v>
      </c>
      <c r="G103" s="3" t="s">
        <v>32</v>
      </c>
      <c r="H103" s="3"/>
      <c r="I103" s="3" t="s">
        <v>392</v>
      </c>
      <c r="J103" s="10" t="s">
        <v>393</v>
      </c>
      <c r="K103" s="3"/>
      <c r="L103" s="8"/>
      <c r="M103" s="8"/>
      <c r="N103" s="7"/>
      <c r="O103" s="8"/>
      <c r="P103" s="8"/>
      <c r="Q103" s="8"/>
      <c r="R103" s="8"/>
      <c r="S103" s="8"/>
      <c r="T103" s="8"/>
      <c r="U103" s="8"/>
      <c r="V103" s="8"/>
      <c r="W103" s="8"/>
      <c r="X103" s="8"/>
      <c r="Y103" s="8"/>
      <c r="Z103" s="8"/>
      <c r="AA103" s="8"/>
      <c r="AB103" s="8"/>
    </row>
    <row r="104" ht="12.75" customHeight="1">
      <c r="A104" s="7" t="s">
        <v>165</v>
      </c>
      <c r="B104" s="7" t="s">
        <v>336</v>
      </c>
      <c r="C104" s="7"/>
      <c r="D104" s="7" t="s">
        <v>20</v>
      </c>
      <c r="E104" s="7" t="s">
        <v>21</v>
      </c>
      <c r="F104" s="7" t="s">
        <v>167</v>
      </c>
      <c r="G104" s="8" t="s">
        <v>394</v>
      </c>
      <c r="H104" s="8" t="s">
        <v>24</v>
      </c>
      <c r="I104" s="7" t="s">
        <v>395</v>
      </c>
      <c r="J104" s="7"/>
      <c r="K104" s="8" t="s">
        <v>342</v>
      </c>
      <c r="L104" s="3"/>
      <c r="M104" s="3"/>
      <c r="N104" s="3"/>
      <c r="O104" s="3"/>
      <c r="P104" s="3"/>
      <c r="Q104" s="3"/>
      <c r="R104" s="3"/>
      <c r="S104" s="3"/>
      <c r="T104" s="3"/>
      <c r="U104" s="3"/>
      <c r="V104" s="3"/>
      <c r="W104" s="3"/>
      <c r="X104" s="3"/>
      <c r="Y104" s="3"/>
      <c r="Z104" s="3"/>
      <c r="AA104" s="3"/>
      <c r="AB104" s="3"/>
    </row>
    <row r="105" ht="12.75" customHeight="1">
      <c r="A105" s="7" t="s">
        <v>170</v>
      </c>
      <c r="B105" s="7" t="s">
        <v>336</v>
      </c>
      <c r="C105" s="7"/>
      <c r="D105" s="7" t="s">
        <v>20</v>
      </c>
      <c r="E105" s="7" t="s">
        <v>21</v>
      </c>
      <c r="F105" s="7" t="s">
        <v>172</v>
      </c>
      <c r="G105" s="8" t="s">
        <v>396</v>
      </c>
      <c r="H105" s="8" t="s">
        <v>24</v>
      </c>
      <c r="I105" s="7" t="s">
        <v>397</v>
      </c>
      <c r="J105" s="7"/>
      <c r="K105" s="8" t="s">
        <v>342</v>
      </c>
      <c r="L105" s="8"/>
      <c r="M105" s="8"/>
      <c r="N105" s="7"/>
      <c r="O105" s="8"/>
      <c r="P105" s="8"/>
      <c r="Q105" s="8"/>
      <c r="R105" s="8"/>
      <c r="S105" s="8"/>
      <c r="T105" s="8"/>
      <c r="U105" s="8"/>
      <c r="V105" s="8"/>
      <c r="W105" s="8"/>
      <c r="X105" s="8"/>
      <c r="Y105" s="8"/>
      <c r="Z105" s="8"/>
      <c r="AA105" s="8"/>
      <c r="AB105" s="8"/>
    </row>
    <row r="106" ht="12.75" customHeight="1">
      <c r="A106" s="3" t="s">
        <v>398</v>
      </c>
      <c r="B106" s="3" t="s">
        <v>399</v>
      </c>
      <c r="C106" s="3" t="s">
        <v>68</v>
      </c>
      <c r="D106" s="3" t="s">
        <v>400</v>
      </c>
      <c r="E106" s="3" t="s">
        <v>30</v>
      </c>
      <c r="F106" s="3" t="s">
        <v>90</v>
      </c>
      <c r="G106" s="3" t="s">
        <v>91</v>
      </c>
      <c r="H106" s="3"/>
      <c r="I106" s="3" t="s">
        <v>401</v>
      </c>
      <c r="J106" s="10" t="s">
        <v>93</v>
      </c>
      <c r="K106" s="3" t="s">
        <v>402</v>
      </c>
      <c r="L106" s="8"/>
      <c r="M106" s="8"/>
      <c r="N106" s="7"/>
      <c r="O106" s="8"/>
      <c r="P106" s="8"/>
      <c r="Q106" s="8"/>
      <c r="R106" s="8"/>
      <c r="S106" s="8"/>
      <c r="T106" s="8"/>
      <c r="U106" s="8"/>
      <c r="V106" s="8"/>
      <c r="W106" s="8"/>
      <c r="X106" s="8"/>
      <c r="Y106" s="8"/>
      <c r="Z106" s="8"/>
      <c r="AA106" s="8"/>
      <c r="AB106" s="8"/>
    </row>
    <row r="107" ht="12.75" customHeight="1">
      <c r="A107" s="31" t="s">
        <v>403</v>
      </c>
      <c r="B107" s="5" t="s">
        <v>336</v>
      </c>
      <c r="C107" s="5"/>
      <c r="D107" s="4"/>
      <c r="E107" s="5" t="s">
        <v>21</v>
      </c>
      <c r="F107" s="5" t="s">
        <v>404</v>
      </c>
      <c r="G107" s="5" t="s">
        <v>405</v>
      </c>
      <c r="H107" s="32" t="s">
        <v>406</v>
      </c>
      <c r="I107" s="5" t="s">
        <v>407</v>
      </c>
      <c r="J107" s="5"/>
      <c r="K107" s="4" t="s">
        <v>385</v>
      </c>
      <c r="L107" s="3"/>
      <c r="M107" s="3"/>
      <c r="N107" s="3"/>
      <c r="O107" s="3"/>
      <c r="P107" s="3"/>
      <c r="Q107" s="3"/>
      <c r="R107" s="3"/>
      <c r="S107" s="3"/>
      <c r="T107" s="3"/>
      <c r="U107" s="3"/>
      <c r="V107" s="3"/>
      <c r="W107" s="3"/>
      <c r="X107" s="3"/>
      <c r="Y107" s="3"/>
      <c r="Z107" s="3"/>
      <c r="AA107" s="3"/>
      <c r="AB107" s="3"/>
    </row>
    <row r="108" ht="12.75" customHeight="1">
      <c r="A108" s="4" t="s">
        <v>408</v>
      </c>
      <c r="B108" s="4" t="s">
        <v>409</v>
      </c>
      <c r="C108" s="4"/>
      <c r="D108" s="4"/>
      <c r="E108" s="12">
        <v>0.0</v>
      </c>
      <c r="F108" s="5" t="s">
        <v>410</v>
      </c>
      <c r="G108" s="4" t="s">
        <v>411</v>
      </c>
      <c r="H108" s="4"/>
      <c r="I108" s="4" t="s">
        <v>412</v>
      </c>
      <c r="J108" s="4"/>
      <c r="K108" s="4" t="s">
        <v>413</v>
      </c>
      <c r="L108" s="4"/>
      <c r="M108" s="4"/>
      <c r="N108" s="4"/>
      <c r="O108" s="4"/>
      <c r="P108" s="8"/>
      <c r="Q108" s="8"/>
      <c r="R108" s="8"/>
      <c r="S108" s="8"/>
      <c r="T108" s="8"/>
      <c r="U108" s="8"/>
      <c r="V108" s="8"/>
      <c r="W108" s="8"/>
      <c r="X108" s="8"/>
      <c r="Y108" s="8"/>
      <c r="Z108" s="8"/>
      <c r="AA108" s="8"/>
      <c r="AB108" s="8"/>
    </row>
    <row r="109" ht="12.75" customHeight="1">
      <c r="A109" s="3" t="s">
        <v>414</v>
      </c>
      <c r="B109" s="3" t="s">
        <v>415</v>
      </c>
      <c r="C109" s="3"/>
      <c r="D109" s="3" t="s">
        <v>416</v>
      </c>
      <c r="E109" s="3"/>
      <c r="F109" s="3" t="s">
        <v>417</v>
      </c>
      <c r="G109" s="3" t="s">
        <v>418</v>
      </c>
      <c r="H109" s="3"/>
      <c r="I109" s="3" t="s">
        <v>419</v>
      </c>
      <c r="J109" s="3"/>
      <c r="K109" s="3"/>
      <c r="L109" s="4"/>
      <c r="M109" s="4"/>
      <c r="N109" s="4"/>
      <c r="O109" s="4"/>
      <c r="P109" s="8"/>
      <c r="Q109" s="8"/>
      <c r="R109" s="8"/>
      <c r="S109" s="8"/>
      <c r="T109" s="8"/>
      <c r="U109" s="8"/>
      <c r="V109" s="8"/>
      <c r="W109" s="8"/>
      <c r="X109" s="8"/>
      <c r="Y109" s="8"/>
      <c r="Z109" s="8"/>
      <c r="AA109" s="8"/>
      <c r="AB109" s="8"/>
    </row>
    <row r="110" ht="12.75" customHeight="1">
      <c r="A110" s="7" t="s">
        <v>213</v>
      </c>
      <c r="B110" s="7" t="s">
        <v>336</v>
      </c>
      <c r="C110" s="7"/>
      <c r="D110" s="7" t="s">
        <v>20</v>
      </c>
      <c r="E110" s="7" t="s">
        <v>21</v>
      </c>
      <c r="F110" s="7" t="s">
        <v>215</v>
      </c>
      <c r="G110" s="8" t="s">
        <v>343</v>
      </c>
      <c r="H110" s="17" t="s">
        <v>216</v>
      </c>
      <c r="I110" s="7" t="s">
        <v>420</v>
      </c>
      <c r="J110" s="7"/>
      <c r="K110" s="8" t="s">
        <v>385</v>
      </c>
      <c r="L110" s="3"/>
      <c r="M110" s="3"/>
      <c r="N110" s="3"/>
      <c r="O110" s="3"/>
      <c r="P110" s="3"/>
      <c r="Q110" s="3"/>
      <c r="R110" s="3"/>
      <c r="S110" s="3"/>
      <c r="T110" s="3"/>
      <c r="U110" s="3"/>
      <c r="V110" s="3"/>
      <c r="W110" s="3"/>
      <c r="X110" s="3"/>
      <c r="Y110" s="3"/>
      <c r="Z110" s="3"/>
      <c r="AA110" s="3"/>
      <c r="AB110" s="3"/>
    </row>
    <row r="111" ht="12.75" customHeight="1">
      <c r="A111" s="4" t="s">
        <v>218</v>
      </c>
      <c r="B111" s="4" t="s">
        <v>375</v>
      </c>
      <c r="C111" s="4"/>
      <c r="D111" s="4" t="s">
        <v>421</v>
      </c>
      <c r="E111" s="12">
        <v>0.0</v>
      </c>
      <c r="F111" s="5" t="s">
        <v>223</v>
      </c>
      <c r="G111" s="5" t="s">
        <v>224</v>
      </c>
      <c r="H111" s="18" t="s">
        <v>225</v>
      </c>
      <c r="I111" s="4"/>
      <c r="J111" s="4"/>
      <c r="K111" s="4" t="s">
        <v>350</v>
      </c>
      <c r="L111" s="8"/>
      <c r="M111" s="8"/>
      <c r="N111" s="7"/>
      <c r="O111" s="8"/>
      <c r="P111" s="8"/>
      <c r="Q111" s="8"/>
      <c r="R111" s="8"/>
      <c r="S111" s="8"/>
      <c r="T111" s="8"/>
      <c r="U111" s="8"/>
      <c r="V111" s="8"/>
      <c r="W111" s="8"/>
      <c r="X111" s="8"/>
      <c r="Y111" s="8"/>
      <c r="Z111" s="8"/>
      <c r="AA111" s="8"/>
      <c r="AB111" s="8"/>
    </row>
    <row r="112" ht="12.75" customHeight="1">
      <c r="A112" s="4" t="s">
        <v>218</v>
      </c>
      <c r="B112" s="4" t="s">
        <v>375</v>
      </c>
      <c r="C112" s="4"/>
      <c r="D112" s="4" t="s">
        <v>422</v>
      </c>
      <c r="E112" s="12">
        <v>0.0</v>
      </c>
      <c r="F112" s="5" t="s">
        <v>227</v>
      </c>
      <c r="G112" s="5" t="s">
        <v>228</v>
      </c>
      <c r="H112" s="18" t="s">
        <v>225</v>
      </c>
      <c r="I112" s="4"/>
      <c r="J112" s="4"/>
      <c r="K112" s="4" t="s">
        <v>350</v>
      </c>
      <c r="L112" s="4"/>
      <c r="M112" s="4"/>
      <c r="N112" s="4"/>
      <c r="O112" s="4"/>
      <c r="P112" s="8"/>
      <c r="Q112" s="8"/>
      <c r="R112" s="8"/>
      <c r="S112" s="8"/>
      <c r="T112" s="8"/>
      <c r="U112" s="8"/>
      <c r="V112" s="8"/>
      <c r="W112" s="8"/>
      <c r="X112" s="8"/>
      <c r="Y112" s="8"/>
      <c r="Z112" s="8"/>
      <c r="AA112" s="8"/>
      <c r="AB112" s="8"/>
    </row>
    <row r="113" ht="12.75" customHeight="1">
      <c r="A113" s="3" t="s">
        <v>218</v>
      </c>
      <c r="B113" s="3" t="s">
        <v>423</v>
      </c>
      <c r="C113" s="3"/>
      <c r="D113" s="3" t="s">
        <v>424</v>
      </c>
      <c r="E113" s="3" t="s">
        <v>425</v>
      </c>
      <c r="F113" s="33" t="s">
        <v>426</v>
      </c>
      <c r="G113" s="3" t="s">
        <v>343</v>
      </c>
      <c r="H113" s="3"/>
      <c r="I113" s="34" t="s">
        <v>427</v>
      </c>
      <c r="J113" s="10" t="s">
        <v>428</v>
      </c>
      <c r="K113" s="3" t="s">
        <v>429</v>
      </c>
      <c r="L113" s="4"/>
      <c r="M113" s="4"/>
      <c r="N113" s="4"/>
      <c r="O113" s="4"/>
      <c r="P113" s="8"/>
      <c r="Q113" s="8"/>
      <c r="R113" s="8"/>
      <c r="S113" s="8"/>
      <c r="T113" s="8"/>
      <c r="U113" s="8"/>
      <c r="V113" s="8"/>
      <c r="W113" s="8"/>
      <c r="X113" s="8"/>
      <c r="Y113" s="8"/>
      <c r="Z113" s="8"/>
      <c r="AA113" s="8"/>
      <c r="AB113" s="8"/>
    </row>
    <row r="114" ht="12.75" customHeight="1">
      <c r="A114" s="7" t="s">
        <v>244</v>
      </c>
      <c r="B114" s="7" t="s">
        <v>336</v>
      </c>
      <c r="C114" s="7"/>
      <c r="D114" s="7" t="s">
        <v>20</v>
      </c>
      <c r="E114" s="7" t="s">
        <v>21</v>
      </c>
      <c r="F114" s="7" t="s">
        <v>245</v>
      </c>
      <c r="G114" s="8" t="s">
        <v>199</v>
      </c>
      <c r="H114" s="8" t="s">
        <v>24</v>
      </c>
      <c r="I114" s="7" t="s">
        <v>247</v>
      </c>
      <c r="J114" s="7"/>
      <c r="K114" s="8" t="s">
        <v>342</v>
      </c>
      <c r="L114" s="3"/>
      <c r="M114" s="3"/>
      <c r="N114" s="3"/>
      <c r="O114" s="3"/>
      <c r="P114" s="3"/>
      <c r="Q114" s="3"/>
      <c r="R114" s="3"/>
      <c r="S114" s="3"/>
      <c r="T114" s="3"/>
      <c r="U114" s="3"/>
      <c r="V114" s="3"/>
      <c r="W114" s="3"/>
      <c r="X114" s="3"/>
      <c r="Y114" s="3"/>
      <c r="Z114" s="3"/>
      <c r="AA114" s="3"/>
      <c r="AB114" s="3"/>
    </row>
    <row r="115" ht="12.75" customHeight="1">
      <c r="A115" s="3" t="s">
        <v>251</v>
      </c>
      <c r="B115" s="3" t="s">
        <v>430</v>
      </c>
      <c r="C115" s="3" t="s">
        <v>431</v>
      </c>
      <c r="D115" s="3"/>
      <c r="E115" s="3" t="s">
        <v>432</v>
      </c>
      <c r="F115" s="3" t="s">
        <v>433</v>
      </c>
      <c r="G115" s="3" t="s">
        <v>434</v>
      </c>
      <c r="H115" s="3"/>
      <c r="I115" s="3" t="s">
        <v>435</v>
      </c>
      <c r="J115" s="10" t="s">
        <v>436</v>
      </c>
      <c r="K115" s="3" t="s">
        <v>437</v>
      </c>
      <c r="L115" s="8"/>
      <c r="M115" s="8"/>
      <c r="N115" s="7"/>
      <c r="O115" s="8"/>
      <c r="P115" s="8"/>
      <c r="Q115" s="8"/>
      <c r="R115" s="8"/>
      <c r="S115" s="8"/>
      <c r="T115" s="8"/>
      <c r="U115" s="8"/>
      <c r="V115" s="8"/>
      <c r="W115" s="8"/>
      <c r="X115" s="8"/>
      <c r="Y115" s="8"/>
      <c r="Z115" s="8"/>
      <c r="AA115" s="8"/>
      <c r="AB115" s="8"/>
    </row>
    <row r="116" ht="12.75" customHeight="1">
      <c r="A116" s="8" t="s">
        <v>438</v>
      </c>
      <c r="B116" s="8"/>
      <c r="C116" s="8"/>
      <c r="D116" s="8"/>
      <c r="E116" s="8"/>
      <c r="F116" s="7" t="s">
        <v>439</v>
      </c>
      <c r="G116" s="8" t="s">
        <v>440</v>
      </c>
      <c r="H116" s="8"/>
      <c r="I116" s="8"/>
      <c r="J116" s="8"/>
      <c r="K116" s="8"/>
      <c r="L116" s="3"/>
      <c r="M116" s="3"/>
      <c r="N116" s="3"/>
      <c r="O116" s="3"/>
      <c r="P116" s="3"/>
      <c r="Q116" s="3"/>
      <c r="R116" s="3"/>
      <c r="S116" s="3"/>
      <c r="T116" s="3"/>
      <c r="U116" s="3"/>
      <c r="V116" s="3"/>
      <c r="W116" s="3"/>
      <c r="X116" s="3"/>
      <c r="Y116" s="3"/>
      <c r="Z116" s="3"/>
      <c r="AA116" s="3"/>
      <c r="AB116" s="3"/>
    </row>
    <row r="117" ht="12.75" customHeight="1">
      <c r="A117" s="7" t="s">
        <v>266</v>
      </c>
      <c r="B117" s="7" t="s">
        <v>336</v>
      </c>
      <c r="C117" s="7"/>
      <c r="D117" s="7" t="s">
        <v>20</v>
      </c>
      <c r="E117" s="7" t="s">
        <v>21</v>
      </c>
      <c r="F117" s="7" t="s">
        <v>268</v>
      </c>
      <c r="G117" s="8" t="s">
        <v>205</v>
      </c>
      <c r="H117" s="8" t="s">
        <v>24</v>
      </c>
      <c r="I117" s="7" t="s">
        <v>270</v>
      </c>
      <c r="J117" s="7"/>
      <c r="K117" s="8" t="s">
        <v>342</v>
      </c>
      <c r="L117" s="8"/>
      <c r="M117" s="8"/>
      <c r="N117" s="8"/>
      <c r="O117" s="8"/>
      <c r="P117" s="8"/>
      <c r="Q117" s="8"/>
      <c r="R117" s="8"/>
      <c r="S117" s="8"/>
      <c r="T117" s="8"/>
      <c r="U117" s="8"/>
      <c r="V117" s="8"/>
      <c r="W117" s="8"/>
      <c r="X117" s="8"/>
      <c r="Y117" s="8"/>
      <c r="Z117" s="8"/>
      <c r="AA117" s="8"/>
      <c r="AB117" s="8"/>
    </row>
    <row r="118" ht="12.75" customHeight="1">
      <c r="A118" s="3" t="s">
        <v>108</v>
      </c>
      <c r="B118" s="3" t="s">
        <v>368</v>
      </c>
      <c r="C118" s="3"/>
      <c r="D118" s="3" t="s">
        <v>39</v>
      </c>
      <c r="E118" s="3" t="s">
        <v>30</v>
      </c>
      <c r="F118" s="3" t="s">
        <v>208</v>
      </c>
      <c r="G118" s="3" t="s">
        <v>209</v>
      </c>
      <c r="H118" s="3"/>
      <c r="I118" s="15" t="s">
        <v>210</v>
      </c>
      <c r="J118" s="10" t="s">
        <v>211</v>
      </c>
      <c r="K118" s="3" t="s">
        <v>441</v>
      </c>
      <c r="L118" s="8"/>
      <c r="M118" s="8"/>
      <c r="N118" s="7"/>
      <c r="O118" s="8"/>
      <c r="P118" s="8"/>
      <c r="Q118" s="8"/>
      <c r="R118" s="8"/>
      <c r="S118" s="8"/>
      <c r="T118" s="8"/>
      <c r="U118" s="8"/>
      <c r="V118" s="8"/>
      <c r="W118" s="8"/>
      <c r="X118" s="8"/>
      <c r="Y118" s="8"/>
      <c r="Z118" s="8"/>
      <c r="AA118" s="8"/>
      <c r="AB118" s="8"/>
    </row>
    <row r="119" ht="12.75" customHeight="1">
      <c r="A119" s="8" t="s">
        <v>108</v>
      </c>
      <c r="B119" s="7" t="s">
        <v>409</v>
      </c>
      <c r="C119" s="7"/>
      <c r="D119" s="7" t="s">
        <v>277</v>
      </c>
      <c r="E119" s="7" t="s">
        <v>21</v>
      </c>
      <c r="F119" s="7" t="s">
        <v>278</v>
      </c>
      <c r="G119" s="8" t="s">
        <v>184</v>
      </c>
      <c r="H119" s="35" t="s">
        <v>279</v>
      </c>
      <c r="I119" s="7" t="s">
        <v>442</v>
      </c>
      <c r="J119" s="7"/>
      <c r="K119" s="8" t="s">
        <v>413</v>
      </c>
      <c r="L119" s="8"/>
      <c r="M119" s="8"/>
      <c r="N119" s="7"/>
      <c r="O119" s="8"/>
      <c r="P119" s="4"/>
      <c r="Q119" s="4"/>
      <c r="R119" s="4"/>
      <c r="S119" s="4"/>
      <c r="T119" s="4"/>
      <c r="U119" s="4"/>
      <c r="V119" s="4"/>
      <c r="W119" s="4"/>
      <c r="X119" s="4"/>
      <c r="Y119" s="4"/>
      <c r="Z119" s="4"/>
      <c r="AA119" s="4"/>
      <c r="AB119" s="4"/>
    </row>
    <row r="120" ht="12.75" customHeight="1">
      <c r="A120" s="8" t="s">
        <v>108</v>
      </c>
      <c r="B120" s="7" t="s">
        <v>409</v>
      </c>
      <c r="C120" s="7"/>
      <c r="D120" s="7" t="s">
        <v>277</v>
      </c>
      <c r="E120" s="7" t="s">
        <v>21</v>
      </c>
      <c r="F120" s="7" t="s">
        <v>282</v>
      </c>
      <c r="G120" s="8" t="s">
        <v>283</v>
      </c>
      <c r="H120" s="35" t="s">
        <v>279</v>
      </c>
      <c r="I120" s="7" t="s">
        <v>284</v>
      </c>
      <c r="J120" s="7"/>
      <c r="K120" s="8" t="s">
        <v>413</v>
      </c>
      <c r="L120" s="8"/>
      <c r="M120" s="8"/>
      <c r="N120" s="7"/>
      <c r="O120" s="8"/>
      <c r="P120" s="4"/>
      <c r="Q120" s="4"/>
      <c r="R120" s="4"/>
      <c r="S120" s="4"/>
      <c r="T120" s="4"/>
      <c r="U120" s="4"/>
      <c r="V120" s="4"/>
      <c r="W120" s="4"/>
      <c r="X120" s="4"/>
      <c r="Y120" s="4"/>
      <c r="Z120" s="4"/>
      <c r="AA120" s="4"/>
      <c r="AB120" s="4"/>
    </row>
    <row r="121" ht="12.75" customHeight="1">
      <c r="A121" s="3" t="s">
        <v>443</v>
      </c>
      <c r="B121" s="3" t="s">
        <v>444</v>
      </c>
      <c r="C121" s="3"/>
      <c r="D121" s="3"/>
      <c r="E121" s="3" t="s">
        <v>432</v>
      </c>
      <c r="F121" s="3" t="s">
        <v>445</v>
      </c>
      <c r="G121" s="3" t="s">
        <v>446</v>
      </c>
      <c r="H121" s="3"/>
      <c r="I121" s="3" t="s">
        <v>447</v>
      </c>
      <c r="J121" s="3"/>
      <c r="K121" s="3"/>
      <c r="L121" s="3"/>
      <c r="M121" s="3"/>
      <c r="N121" s="3"/>
      <c r="O121" s="3"/>
      <c r="P121" s="3"/>
      <c r="Q121" s="3"/>
      <c r="R121" s="3"/>
      <c r="S121" s="3"/>
      <c r="T121" s="3"/>
      <c r="U121" s="3"/>
      <c r="V121" s="3"/>
      <c r="W121" s="3"/>
      <c r="X121" s="3"/>
      <c r="Y121" s="3"/>
      <c r="Z121" s="3"/>
      <c r="AA121" s="3"/>
      <c r="AB121" s="3"/>
    </row>
    <row r="122" ht="12.75" customHeight="1">
      <c r="A122" s="7" t="s">
        <v>293</v>
      </c>
      <c r="B122" s="7" t="s">
        <v>336</v>
      </c>
      <c r="C122" s="7"/>
      <c r="D122" s="7" t="s">
        <v>20</v>
      </c>
      <c r="E122" s="7" t="s">
        <v>21</v>
      </c>
      <c r="F122" s="7" t="s">
        <v>295</v>
      </c>
      <c r="G122" s="8" t="s">
        <v>448</v>
      </c>
      <c r="H122" s="8" t="s">
        <v>24</v>
      </c>
      <c r="I122" s="7" t="s">
        <v>449</v>
      </c>
      <c r="J122" s="7"/>
      <c r="K122" s="8" t="s">
        <v>342</v>
      </c>
      <c r="L122" s="8"/>
      <c r="M122" s="8"/>
      <c r="N122" s="7"/>
      <c r="O122" s="8"/>
      <c r="P122" s="8"/>
      <c r="Q122" s="8"/>
      <c r="R122" s="8"/>
      <c r="S122" s="8"/>
      <c r="T122" s="8"/>
      <c r="U122" s="8"/>
      <c r="V122" s="8"/>
      <c r="W122" s="8"/>
      <c r="X122" s="8"/>
      <c r="Y122" s="8"/>
      <c r="Z122" s="8"/>
      <c r="AA122" s="8"/>
      <c r="AB122" s="8"/>
    </row>
    <row r="123" ht="12.7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row>
    <row r="124" ht="12.7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row>
    <row r="125" ht="12.75" customHeight="1">
      <c r="A125" s="20" t="s">
        <v>450</v>
      </c>
      <c r="B125" s="21"/>
      <c r="C125" s="21"/>
      <c r="D125" s="21"/>
      <c r="E125" s="21"/>
      <c r="F125" s="21"/>
      <c r="G125" s="21"/>
      <c r="H125" s="21"/>
      <c r="I125" s="21"/>
      <c r="J125" s="21"/>
      <c r="K125" s="21"/>
      <c r="L125" s="21"/>
      <c r="M125" s="21"/>
      <c r="N125" s="21"/>
      <c r="O125" s="21"/>
      <c r="P125" s="21"/>
      <c r="Q125" s="21"/>
      <c r="R125" s="21"/>
      <c r="S125" s="21"/>
      <c r="T125" s="21"/>
      <c r="U125" s="21"/>
      <c r="V125" s="21"/>
      <c r="W125" s="21"/>
      <c r="X125" s="21"/>
      <c r="Y125" s="21"/>
      <c r="Z125" s="21"/>
      <c r="AA125" s="21"/>
      <c r="AB125" s="21"/>
    </row>
    <row r="126" ht="12.75" customHeight="1">
      <c r="A126" s="4" t="s">
        <v>11</v>
      </c>
      <c r="B126" s="5" t="s">
        <v>451</v>
      </c>
      <c r="C126" s="5"/>
      <c r="D126" s="5" t="s">
        <v>452</v>
      </c>
      <c r="E126" s="4"/>
      <c r="F126" s="4" t="s">
        <v>14</v>
      </c>
      <c r="G126" s="4" t="s">
        <v>15</v>
      </c>
      <c r="H126" s="6" t="s">
        <v>16</v>
      </c>
      <c r="I126" s="5" t="s">
        <v>17</v>
      </c>
      <c r="J126" s="5"/>
      <c r="K126" s="5"/>
      <c r="L126" s="4"/>
      <c r="M126" s="4"/>
      <c r="N126" s="5"/>
      <c r="O126" s="4"/>
      <c r="P126" s="4"/>
      <c r="Q126" s="4"/>
      <c r="R126" s="4"/>
      <c r="S126" s="4"/>
      <c r="T126" s="4"/>
      <c r="U126" s="4"/>
      <c r="V126" s="4"/>
      <c r="W126" s="4"/>
      <c r="X126" s="4"/>
      <c r="Y126" s="4"/>
      <c r="Z126" s="4"/>
      <c r="AA126" s="4"/>
      <c r="AB126" s="4"/>
    </row>
    <row r="127" ht="12.75" customHeight="1">
      <c r="A127" s="36" t="s">
        <v>53</v>
      </c>
      <c r="B127" s="36" t="s">
        <v>453</v>
      </c>
      <c r="C127" s="36"/>
      <c r="D127" s="36" t="s">
        <v>20</v>
      </c>
      <c r="E127" s="36" t="s">
        <v>21</v>
      </c>
      <c r="F127" s="37" t="s">
        <v>55</v>
      </c>
      <c r="G127" s="36" t="s">
        <v>56</v>
      </c>
      <c r="H127" s="37" t="s">
        <v>24</v>
      </c>
      <c r="I127" s="36" t="s">
        <v>57</v>
      </c>
      <c r="J127" s="36"/>
      <c r="K127" s="36"/>
      <c r="L127" s="37"/>
      <c r="M127" s="37"/>
      <c r="N127" s="36"/>
      <c r="O127" s="37"/>
      <c r="P127" s="37"/>
      <c r="Q127" s="37"/>
      <c r="R127" s="8"/>
      <c r="S127" s="8"/>
      <c r="T127" s="8"/>
      <c r="U127" s="8"/>
      <c r="V127" s="8"/>
      <c r="W127" s="8"/>
      <c r="X127" s="8"/>
      <c r="Y127" s="8"/>
      <c r="Z127" s="8"/>
      <c r="AA127" s="8"/>
      <c r="AB127" s="8"/>
    </row>
    <row r="128" ht="12.75" customHeight="1">
      <c r="A128" s="38" t="s">
        <v>76</v>
      </c>
      <c r="B128" s="39" t="s">
        <v>451</v>
      </c>
      <c r="C128" s="38"/>
      <c r="D128" s="39" t="s">
        <v>78</v>
      </c>
      <c r="E128" s="38"/>
      <c r="F128" s="38" t="s">
        <v>79</v>
      </c>
      <c r="G128" s="38" t="s">
        <v>80</v>
      </c>
      <c r="H128" s="38"/>
      <c r="I128" s="39" t="s">
        <v>81</v>
      </c>
      <c r="J128" s="39"/>
      <c r="K128" s="39"/>
      <c r="L128" s="38"/>
      <c r="M128" s="38"/>
      <c r="N128" s="39"/>
      <c r="O128" s="38"/>
      <c r="P128" s="37"/>
      <c r="Q128" s="37"/>
      <c r="R128" s="8"/>
      <c r="S128" s="8"/>
      <c r="T128" s="8"/>
      <c r="U128" s="8"/>
      <c r="V128" s="8"/>
      <c r="W128" s="8"/>
      <c r="X128" s="8"/>
      <c r="Y128" s="8"/>
      <c r="Z128" s="8"/>
      <c r="AA128" s="8"/>
      <c r="AB128" s="8"/>
    </row>
    <row r="129" ht="12.75" customHeight="1">
      <c r="A129" s="37" t="s">
        <v>82</v>
      </c>
      <c r="B129" s="36" t="s">
        <v>451</v>
      </c>
      <c r="C129" s="37"/>
      <c r="D129" s="36"/>
      <c r="E129" s="36" t="s">
        <v>84</v>
      </c>
      <c r="F129" s="37" t="s">
        <v>85</v>
      </c>
      <c r="G129" s="8" t="s">
        <v>86</v>
      </c>
      <c r="H129" s="8"/>
      <c r="I129" s="8"/>
      <c r="J129" s="8"/>
      <c r="K129" s="7"/>
      <c r="L129" s="8"/>
      <c r="M129" s="8"/>
      <c r="N129" s="7"/>
      <c r="O129" s="8"/>
      <c r="P129" s="8"/>
      <c r="Q129" s="8"/>
      <c r="R129" s="8"/>
      <c r="S129" s="8"/>
      <c r="T129" s="8"/>
      <c r="U129" s="8"/>
      <c r="V129" s="8"/>
      <c r="W129" s="8"/>
      <c r="X129" s="8"/>
      <c r="Y129" s="8"/>
      <c r="Z129" s="8"/>
      <c r="AA129" s="8"/>
      <c r="AB129" s="8"/>
    </row>
    <row r="130" ht="12.75" customHeight="1">
      <c r="A130" s="3" t="s">
        <v>308</v>
      </c>
      <c r="B130" s="3" t="s">
        <v>454</v>
      </c>
      <c r="C130" s="3"/>
      <c r="D130" s="3" t="s">
        <v>455</v>
      </c>
      <c r="E130" s="3" t="s">
        <v>30</v>
      </c>
      <c r="F130" s="3"/>
      <c r="G130" s="3" t="s">
        <v>456</v>
      </c>
      <c r="H130" s="3"/>
      <c r="I130" s="3"/>
      <c r="J130" s="27" t="s">
        <v>457</v>
      </c>
      <c r="K130" s="3"/>
      <c r="L130" s="3"/>
      <c r="M130" s="3"/>
      <c r="N130" s="3"/>
      <c r="O130" s="3"/>
      <c r="P130" s="3"/>
      <c r="Q130" s="3"/>
      <c r="R130" s="3"/>
      <c r="S130" s="3"/>
      <c r="T130" s="3"/>
      <c r="U130" s="3"/>
      <c r="V130" s="3"/>
      <c r="W130" s="3"/>
      <c r="X130" s="3"/>
      <c r="Y130" s="3"/>
      <c r="Z130" s="3"/>
      <c r="AA130" s="3"/>
      <c r="AB130" s="3"/>
    </row>
    <row r="131" ht="12.75" customHeight="1">
      <c r="A131" s="4" t="s">
        <v>122</v>
      </c>
      <c r="B131" s="5" t="s">
        <v>451</v>
      </c>
      <c r="C131" s="4"/>
      <c r="D131" s="5"/>
      <c r="E131" s="4"/>
      <c r="F131" s="4" t="s">
        <v>124</v>
      </c>
      <c r="G131" s="4" t="s">
        <v>125</v>
      </c>
      <c r="H131" s="4"/>
      <c r="I131" s="4"/>
      <c r="J131" s="4"/>
      <c r="K131" s="5"/>
      <c r="L131" s="4"/>
      <c r="M131" s="4"/>
      <c r="N131" s="5"/>
      <c r="O131" s="4"/>
      <c r="P131" s="8"/>
      <c r="Q131" s="8"/>
      <c r="R131" s="8"/>
      <c r="S131" s="8"/>
      <c r="T131" s="8"/>
      <c r="U131" s="8"/>
      <c r="V131" s="8"/>
      <c r="W131" s="8"/>
      <c r="X131" s="8"/>
      <c r="Y131" s="8"/>
      <c r="Z131" s="8"/>
      <c r="AA131" s="8"/>
      <c r="AB131" s="8"/>
    </row>
    <row r="132" ht="12.75" customHeight="1">
      <c r="A132" s="7" t="s">
        <v>126</v>
      </c>
      <c r="B132" s="7" t="s">
        <v>453</v>
      </c>
      <c r="C132" s="7"/>
      <c r="D132" s="7" t="s">
        <v>20</v>
      </c>
      <c r="E132" s="7" t="s">
        <v>21</v>
      </c>
      <c r="F132" s="8" t="s">
        <v>128</v>
      </c>
      <c r="G132" s="7" t="s">
        <v>129</v>
      </c>
      <c r="H132" s="8" t="s">
        <v>24</v>
      </c>
      <c r="I132" s="7" t="s">
        <v>130</v>
      </c>
      <c r="J132" s="7"/>
      <c r="K132" s="7"/>
      <c r="L132" s="8"/>
      <c r="M132" s="8"/>
      <c r="N132" s="7"/>
      <c r="O132" s="8"/>
      <c r="P132" s="8"/>
      <c r="Q132" s="8"/>
      <c r="R132" s="8"/>
      <c r="S132" s="8"/>
      <c r="T132" s="8"/>
      <c r="U132" s="8"/>
      <c r="V132" s="8"/>
      <c r="W132" s="8"/>
      <c r="X132" s="8"/>
      <c r="Y132" s="8"/>
      <c r="Z132" s="8"/>
      <c r="AA132" s="8"/>
      <c r="AB132" s="8"/>
    </row>
    <row r="133" ht="12.75" customHeight="1">
      <c r="A133" s="7" t="s">
        <v>131</v>
      </c>
      <c r="B133" s="7" t="s">
        <v>453</v>
      </c>
      <c r="C133" s="8"/>
      <c r="D133" s="7" t="s">
        <v>20</v>
      </c>
      <c r="E133" s="7" t="s">
        <v>21</v>
      </c>
      <c r="F133" s="8" t="s">
        <v>133</v>
      </c>
      <c r="G133" s="7" t="s">
        <v>134</v>
      </c>
      <c r="H133" s="8" t="s">
        <v>24</v>
      </c>
      <c r="I133" s="7" t="s">
        <v>135</v>
      </c>
      <c r="J133" s="7"/>
      <c r="K133" s="7"/>
      <c r="L133" s="8"/>
      <c r="M133" s="8"/>
      <c r="N133" s="7"/>
      <c r="O133" s="8"/>
      <c r="P133" s="8"/>
      <c r="Q133" s="8"/>
      <c r="R133" s="8"/>
      <c r="S133" s="8"/>
      <c r="T133" s="8"/>
      <c r="U133" s="8"/>
      <c r="V133" s="8"/>
      <c r="W133" s="8"/>
      <c r="X133" s="8"/>
      <c r="Y133" s="8"/>
      <c r="Z133" s="8"/>
      <c r="AA133" s="8"/>
      <c r="AB133" s="8"/>
    </row>
    <row r="134" ht="12.75" customHeight="1">
      <c r="A134" s="4" t="s">
        <v>143</v>
      </c>
      <c r="B134" s="40" t="s">
        <v>451</v>
      </c>
      <c r="C134" s="4"/>
      <c r="D134" s="5"/>
      <c r="E134" s="4"/>
      <c r="F134" s="4" t="s">
        <v>144</v>
      </c>
      <c r="G134" s="4" t="s">
        <v>145</v>
      </c>
      <c r="H134" s="4"/>
      <c r="I134" s="4"/>
      <c r="J134" s="4"/>
      <c r="K134" s="5"/>
      <c r="L134" s="4"/>
      <c r="M134" s="4"/>
      <c r="N134" s="5"/>
      <c r="O134" s="4"/>
      <c r="P134" s="8"/>
      <c r="Q134" s="8"/>
      <c r="R134" s="8"/>
      <c r="S134" s="8"/>
      <c r="T134" s="8"/>
      <c r="U134" s="8"/>
      <c r="V134" s="8"/>
      <c r="W134" s="8"/>
      <c r="X134" s="8"/>
      <c r="Y134" s="8"/>
      <c r="Z134" s="8"/>
      <c r="AA134" s="8"/>
      <c r="AB134" s="8"/>
    </row>
    <row r="135" ht="12.75" customHeight="1">
      <c r="A135" s="4" t="s">
        <v>150</v>
      </c>
      <c r="B135" s="40" t="s">
        <v>451</v>
      </c>
      <c r="C135" s="4"/>
      <c r="D135" s="5"/>
      <c r="E135" s="12">
        <v>0.0</v>
      </c>
      <c r="F135" s="4" t="s">
        <v>155</v>
      </c>
      <c r="G135" s="4" t="s">
        <v>156</v>
      </c>
      <c r="H135" s="14" t="s">
        <v>157</v>
      </c>
      <c r="I135" s="5" t="s">
        <v>158</v>
      </c>
      <c r="J135" s="5"/>
      <c r="K135" s="5"/>
      <c r="L135" s="4"/>
      <c r="M135" s="4"/>
      <c r="N135" s="5"/>
      <c r="O135" s="4"/>
      <c r="P135" s="8"/>
      <c r="Q135" s="8"/>
      <c r="R135" s="8"/>
      <c r="S135" s="8"/>
      <c r="T135" s="8"/>
      <c r="U135" s="8"/>
      <c r="V135" s="8"/>
      <c r="W135" s="8"/>
      <c r="X135" s="8"/>
      <c r="Y135" s="8"/>
      <c r="Z135" s="8"/>
      <c r="AA135" s="8"/>
      <c r="AB135" s="8"/>
    </row>
    <row r="136" ht="12.75" customHeight="1">
      <c r="A136" s="4" t="s">
        <v>150</v>
      </c>
      <c r="B136" s="40" t="s">
        <v>451</v>
      </c>
      <c r="C136" s="4"/>
      <c r="D136" s="5"/>
      <c r="E136" s="12">
        <v>0.0</v>
      </c>
      <c r="F136" s="4" t="s">
        <v>160</v>
      </c>
      <c r="G136" s="4" t="s">
        <v>161</v>
      </c>
      <c r="H136" s="14" t="s">
        <v>157</v>
      </c>
      <c r="I136" s="4"/>
      <c r="J136" s="4"/>
      <c r="K136" s="5"/>
      <c r="L136" s="4"/>
      <c r="M136" s="4"/>
      <c r="N136" s="5"/>
      <c r="O136" s="4"/>
      <c r="P136" s="8"/>
      <c r="Q136" s="8"/>
      <c r="R136" s="8"/>
      <c r="S136" s="8"/>
      <c r="T136" s="8"/>
      <c r="U136" s="8"/>
      <c r="V136" s="8"/>
      <c r="W136" s="8"/>
      <c r="X136" s="8"/>
      <c r="Y136" s="8"/>
      <c r="Z136" s="8"/>
      <c r="AA136" s="8"/>
      <c r="AB136" s="8"/>
    </row>
    <row r="137" ht="12.75" customHeight="1">
      <c r="A137" s="7" t="s">
        <v>165</v>
      </c>
      <c r="B137" s="7" t="s">
        <v>453</v>
      </c>
      <c r="C137" s="8"/>
      <c r="D137" s="7" t="s">
        <v>20</v>
      </c>
      <c r="E137" s="7" t="s">
        <v>21</v>
      </c>
      <c r="F137" s="8" t="s">
        <v>167</v>
      </c>
      <c r="G137" s="7" t="s">
        <v>168</v>
      </c>
      <c r="H137" s="8" t="s">
        <v>24</v>
      </c>
      <c r="I137" s="7" t="s">
        <v>169</v>
      </c>
      <c r="J137" s="7"/>
      <c r="K137" s="7"/>
      <c r="L137" s="8"/>
      <c r="M137" s="8"/>
      <c r="N137" s="7"/>
      <c r="O137" s="8"/>
      <c r="P137" s="8"/>
      <c r="Q137" s="8"/>
      <c r="R137" s="8"/>
      <c r="S137" s="8"/>
      <c r="T137" s="8"/>
      <c r="U137" s="8"/>
      <c r="V137" s="8"/>
      <c r="W137" s="8"/>
      <c r="X137" s="8"/>
      <c r="Y137" s="8"/>
      <c r="Z137" s="8"/>
      <c r="AA137" s="8"/>
      <c r="AB137" s="8"/>
    </row>
    <row r="138" ht="12.75" customHeight="1">
      <c r="A138" s="7" t="s">
        <v>170</v>
      </c>
      <c r="B138" s="7" t="s">
        <v>453</v>
      </c>
      <c r="C138" s="8"/>
      <c r="D138" s="7" t="s">
        <v>20</v>
      </c>
      <c r="E138" s="7" t="s">
        <v>21</v>
      </c>
      <c r="F138" s="8" t="s">
        <v>172</v>
      </c>
      <c r="G138" s="7" t="s">
        <v>173</v>
      </c>
      <c r="H138" s="8" t="s">
        <v>24</v>
      </c>
      <c r="I138" s="7" t="s">
        <v>174</v>
      </c>
      <c r="J138" s="7"/>
      <c r="K138" s="7"/>
      <c r="L138" s="8"/>
      <c r="M138" s="8"/>
      <c r="N138" s="7"/>
      <c r="O138" s="8"/>
      <c r="P138" s="8"/>
      <c r="Q138" s="8"/>
      <c r="R138" s="8"/>
      <c r="S138" s="8"/>
      <c r="T138" s="8"/>
      <c r="U138" s="8"/>
      <c r="V138" s="8"/>
      <c r="W138" s="8"/>
      <c r="X138" s="8"/>
      <c r="Y138" s="8"/>
      <c r="Z138" s="8"/>
      <c r="AA138" s="8"/>
      <c r="AB138" s="8"/>
    </row>
    <row r="139" ht="12.75" customHeight="1">
      <c r="A139" s="4" t="s">
        <v>175</v>
      </c>
      <c r="B139" s="5" t="s">
        <v>451</v>
      </c>
      <c r="C139" s="4"/>
      <c r="D139" s="5"/>
      <c r="E139" s="4"/>
      <c r="F139" s="4" t="s">
        <v>177</v>
      </c>
      <c r="G139" s="4" t="s">
        <v>178</v>
      </c>
      <c r="H139" s="4"/>
      <c r="I139" s="4"/>
      <c r="J139" s="4"/>
      <c r="K139" s="5"/>
      <c r="L139" s="4"/>
      <c r="M139" s="4"/>
      <c r="N139" s="5"/>
      <c r="O139" s="4"/>
      <c r="P139" s="8"/>
      <c r="Q139" s="8"/>
      <c r="R139" s="8"/>
      <c r="S139" s="8"/>
      <c r="T139" s="8"/>
      <c r="U139" s="8"/>
      <c r="V139" s="8"/>
      <c r="W139" s="8"/>
      <c r="X139" s="8"/>
      <c r="Y139" s="8"/>
      <c r="Z139" s="8"/>
      <c r="AA139" s="8"/>
      <c r="AB139" s="8"/>
    </row>
    <row r="140" ht="12.75" customHeight="1">
      <c r="A140" s="8" t="s">
        <v>189</v>
      </c>
      <c r="B140" s="7" t="s">
        <v>451</v>
      </c>
      <c r="C140" s="8"/>
      <c r="D140" s="7"/>
      <c r="E140" s="7" t="s">
        <v>84</v>
      </c>
      <c r="F140" s="8" t="s">
        <v>190</v>
      </c>
      <c r="G140" s="8" t="s">
        <v>191</v>
      </c>
      <c r="H140" s="8"/>
      <c r="I140" s="8"/>
      <c r="J140" s="8"/>
      <c r="K140" s="7"/>
      <c r="L140" s="8"/>
      <c r="M140" s="8"/>
      <c r="N140" s="7"/>
      <c r="O140" s="8"/>
      <c r="P140" s="8"/>
      <c r="Q140" s="8"/>
      <c r="R140" s="8"/>
      <c r="S140" s="8"/>
      <c r="T140" s="8"/>
      <c r="U140" s="8"/>
      <c r="V140" s="8"/>
      <c r="W140" s="8"/>
      <c r="X140" s="8"/>
      <c r="Y140" s="8"/>
      <c r="Z140" s="8"/>
      <c r="AA140" s="8"/>
      <c r="AB140" s="8"/>
    </row>
    <row r="141" ht="12.75" customHeight="1">
      <c r="A141" s="4" t="s">
        <v>192</v>
      </c>
      <c r="B141" s="5" t="s">
        <v>451</v>
      </c>
      <c r="C141" s="4"/>
      <c r="D141" s="5"/>
      <c r="E141" s="4"/>
      <c r="F141" s="4" t="s">
        <v>193</v>
      </c>
      <c r="G141" s="4" t="s">
        <v>194</v>
      </c>
      <c r="H141" s="4"/>
      <c r="I141" s="4"/>
      <c r="J141" s="4"/>
      <c r="K141" s="5"/>
      <c r="L141" s="4"/>
      <c r="M141" s="4"/>
      <c r="N141" s="5"/>
      <c r="O141" s="4"/>
      <c r="P141" s="8"/>
      <c r="Q141" s="8"/>
      <c r="R141" s="8"/>
      <c r="S141" s="8"/>
      <c r="T141" s="8"/>
      <c r="U141" s="8"/>
      <c r="V141" s="8"/>
      <c r="W141" s="8"/>
      <c r="X141" s="8"/>
      <c r="Y141" s="8"/>
      <c r="Z141" s="8"/>
      <c r="AA141" s="8"/>
      <c r="AB141" s="8"/>
    </row>
    <row r="142" ht="12.75" customHeight="1">
      <c r="A142" s="8" t="s">
        <v>235</v>
      </c>
      <c r="B142" s="7" t="s">
        <v>451</v>
      </c>
      <c r="C142" s="8"/>
      <c r="D142" s="7"/>
      <c r="E142" s="7" t="s">
        <v>84</v>
      </c>
      <c r="F142" s="8" t="s">
        <v>237</v>
      </c>
      <c r="G142" s="8" t="s">
        <v>238</v>
      </c>
      <c r="H142" s="8"/>
      <c r="I142" s="8"/>
      <c r="J142" s="8"/>
      <c r="K142" s="7"/>
      <c r="L142" s="8"/>
      <c r="M142" s="8"/>
      <c r="N142" s="7"/>
      <c r="O142" s="8"/>
      <c r="P142" s="8"/>
      <c r="Q142" s="8"/>
      <c r="R142" s="8"/>
      <c r="S142" s="8"/>
      <c r="T142" s="8"/>
      <c r="U142" s="8"/>
      <c r="V142" s="8"/>
      <c r="W142" s="8"/>
      <c r="X142" s="8"/>
      <c r="Y142" s="8"/>
      <c r="Z142" s="8"/>
      <c r="AA142" s="8"/>
      <c r="AB142" s="8"/>
    </row>
    <row r="143" ht="12.75" customHeight="1">
      <c r="A143" s="8" t="s">
        <v>239</v>
      </c>
      <c r="B143" s="7" t="s">
        <v>451</v>
      </c>
      <c r="C143" s="8"/>
      <c r="D143" s="7" t="s">
        <v>241</v>
      </c>
      <c r="E143" s="7" t="s">
        <v>84</v>
      </c>
      <c r="F143" s="8" t="s">
        <v>242</v>
      </c>
      <c r="G143" s="8" t="s">
        <v>243</v>
      </c>
      <c r="H143" s="8"/>
      <c r="I143" s="8"/>
      <c r="J143" s="8"/>
      <c r="K143" s="7"/>
      <c r="L143" s="8"/>
      <c r="M143" s="8"/>
      <c r="N143" s="7"/>
      <c r="O143" s="8"/>
      <c r="P143" s="8"/>
      <c r="Q143" s="8"/>
      <c r="R143" s="8"/>
      <c r="S143" s="8"/>
      <c r="T143" s="8"/>
      <c r="U143" s="8"/>
      <c r="V143" s="8"/>
      <c r="W143" s="8"/>
      <c r="X143" s="8"/>
      <c r="Y143" s="8"/>
      <c r="Z143" s="8"/>
      <c r="AA143" s="8"/>
      <c r="AB143" s="8"/>
    </row>
    <row r="144" ht="12.75" customHeight="1">
      <c r="A144" s="7" t="s">
        <v>244</v>
      </c>
      <c r="B144" s="7" t="s">
        <v>453</v>
      </c>
      <c r="C144" s="8"/>
      <c r="D144" s="7" t="s">
        <v>20</v>
      </c>
      <c r="E144" s="7" t="s">
        <v>21</v>
      </c>
      <c r="F144" s="8" t="s">
        <v>245</v>
      </c>
      <c r="G144" s="7" t="s">
        <v>246</v>
      </c>
      <c r="H144" s="8" t="s">
        <v>24</v>
      </c>
      <c r="I144" s="7" t="s">
        <v>247</v>
      </c>
      <c r="J144" s="7"/>
      <c r="K144" s="7"/>
      <c r="L144" s="8"/>
      <c r="M144" s="8"/>
      <c r="N144" s="7"/>
      <c r="O144" s="8"/>
      <c r="P144" s="8"/>
      <c r="Q144" s="8"/>
      <c r="R144" s="8"/>
      <c r="S144" s="8"/>
      <c r="T144" s="8"/>
      <c r="U144" s="8"/>
      <c r="V144" s="8"/>
      <c r="W144" s="8"/>
      <c r="X144" s="8"/>
      <c r="Y144" s="8"/>
      <c r="Z144" s="8"/>
      <c r="AA144" s="8"/>
      <c r="AB144" s="8"/>
    </row>
    <row r="145" ht="12.75" customHeight="1">
      <c r="A145" s="7" t="s">
        <v>293</v>
      </c>
      <c r="B145" s="7" t="s">
        <v>453</v>
      </c>
      <c r="C145" s="8"/>
      <c r="D145" s="7" t="s">
        <v>20</v>
      </c>
      <c r="E145" s="7" t="s">
        <v>21</v>
      </c>
      <c r="F145" s="8" t="s">
        <v>295</v>
      </c>
      <c r="G145" s="7" t="s">
        <v>296</v>
      </c>
      <c r="H145" s="8" t="s">
        <v>24</v>
      </c>
      <c r="I145" s="7" t="s">
        <v>297</v>
      </c>
      <c r="J145" s="7"/>
      <c r="K145" s="7"/>
      <c r="L145" s="8"/>
      <c r="M145" s="8"/>
      <c r="N145" s="7"/>
      <c r="O145" s="8"/>
      <c r="P145" s="8"/>
      <c r="Q145" s="8"/>
      <c r="R145" s="8"/>
      <c r="S145" s="8"/>
      <c r="T145" s="8"/>
      <c r="U145" s="8"/>
      <c r="V145" s="8"/>
      <c r="W145" s="8"/>
      <c r="X145" s="8"/>
      <c r="Y145" s="8"/>
      <c r="Z145" s="8"/>
      <c r="AA145" s="8"/>
      <c r="AB145" s="8"/>
    </row>
    <row r="146" ht="12.75" customHeight="1">
      <c r="A146" s="3" t="s">
        <v>458</v>
      </c>
      <c r="B146" s="41" t="s">
        <v>459</v>
      </c>
      <c r="C146" s="3"/>
      <c r="D146" s="3" t="s">
        <v>323</v>
      </c>
      <c r="E146" s="3" t="s">
        <v>30</v>
      </c>
      <c r="F146" s="3" t="s">
        <v>324</v>
      </c>
      <c r="G146" s="3" t="s">
        <v>325</v>
      </c>
      <c r="H146" s="3"/>
      <c r="I146" s="26" t="s">
        <v>460</v>
      </c>
      <c r="J146" s="27" t="s">
        <v>327</v>
      </c>
      <c r="K146" s="3" t="s">
        <v>328</v>
      </c>
      <c r="L146" s="3"/>
      <c r="M146" s="3"/>
      <c r="N146" s="3"/>
      <c r="O146" s="3"/>
      <c r="P146" s="3"/>
      <c r="Q146" s="3"/>
      <c r="R146" s="3"/>
      <c r="S146" s="3"/>
      <c r="T146" s="3"/>
      <c r="U146" s="3"/>
      <c r="V146" s="3"/>
      <c r="W146" s="3"/>
      <c r="X146" s="3"/>
      <c r="Y146" s="3"/>
      <c r="Z146" s="3"/>
      <c r="AA146" s="3"/>
      <c r="AB146" s="3"/>
    </row>
    <row r="147" ht="12.7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row>
    <row r="148" ht="12.7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row>
    <row r="149" ht="12.7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row>
    <row r="150" ht="12.7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row>
    <row r="151" ht="12.7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row>
    <row r="152" ht="12.7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row>
    <row r="153" ht="12.7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row>
    <row r="154" ht="12.7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row>
    <row r="155" ht="12.7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row>
    <row r="156" ht="12.7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row>
    <row r="157" ht="12.7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row>
    <row r="158" ht="12.7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row>
    <row r="159" ht="12.7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row>
    <row r="160" ht="12.7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row>
    <row r="161" ht="12.7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row>
    <row r="162" ht="12.7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row>
    <row r="163" ht="12.7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row>
    <row r="164" ht="12.7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row>
    <row r="165" ht="12.7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row>
    <row r="166" ht="12.7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row>
    <row r="167" ht="12.7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row>
    <row r="168" ht="12.7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row>
    <row r="169" ht="12.7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row>
    <row r="170" ht="12.7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row>
    <row r="171" ht="12.7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row>
    <row r="172" ht="12.7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row>
    <row r="173" ht="12.7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row>
    <row r="174" ht="12.7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row>
    <row r="175" ht="12.7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row>
    <row r="176" ht="12.7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row>
    <row r="177" ht="12.7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row>
    <row r="178" ht="12.7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row>
    <row r="179" ht="12.7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row>
    <row r="180" ht="12.7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row>
    <row r="181" ht="12.7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row>
    <row r="182" ht="12.7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row>
    <row r="183" ht="12.7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row>
    <row r="184" ht="12.7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row>
    <row r="185" ht="12.7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row>
    <row r="186" ht="12.7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row>
    <row r="187" ht="12.7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row>
    <row r="188" ht="12.7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row>
    <row r="189" ht="12.7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row>
    <row r="190" ht="12.7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row>
    <row r="191" ht="12.7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row>
    <row r="192" ht="12.7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row>
    <row r="193" ht="12.7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row>
    <row r="194" ht="12.7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row>
    <row r="195" ht="12.7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row>
    <row r="196" ht="12.7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row>
    <row r="197" ht="12.7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row>
    <row r="198" ht="12.7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row>
    <row r="199" ht="12.7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row>
    <row r="200" ht="12.7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row>
    <row r="201" ht="12.7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row>
    <row r="202" ht="12.7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row>
    <row r="203" ht="12.7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row>
    <row r="204" ht="12.7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row>
    <row r="205" ht="12.7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row>
    <row r="206" ht="12.7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row>
    <row r="207" ht="12.7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row>
    <row r="208" ht="12.7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row>
    <row r="209" ht="12.7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row>
    <row r="210" ht="12.7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row>
    <row r="211" ht="12.7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row>
    <row r="212" ht="12.7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row>
    <row r="213" ht="12.7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row>
    <row r="214" ht="12.7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row>
    <row r="215" ht="12.7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row>
    <row r="216" ht="12.7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row>
    <row r="217" ht="12.7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row>
    <row r="218" ht="12.7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row>
    <row r="219" ht="12.7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row>
    <row r="220" ht="12.7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row>
    <row r="221" ht="12.7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row>
    <row r="222" ht="12.7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row>
    <row r="223" ht="12.7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row>
    <row r="224" ht="12.7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row>
    <row r="225" ht="12.7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row>
    <row r="226" ht="12.7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row>
    <row r="227" ht="12.7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row>
    <row r="228" ht="12.7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row>
    <row r="229" ht="12.7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row>
    <row r="230" ht="12.7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row>
    <row r="231" ht="12.7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row>
    <row r="232" ht="12.7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row>
    <row r="233" ht="12.7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row>
    <row r="234" ht="12.7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row>
    <row r="235" ht="12.7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row>
    <row r="236" ht="12.7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row>
    <row r="237" ht="12.7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row>
    <row r="238" ht="12.7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row>
    <row r="239" ht="12.7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row>
    <row r="240" ht="12.7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row>
    <row r="241" ht="12.7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row>
    <row r="242" ht="12.7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row>
    <row r="243" ht="12.7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row>
    <row r="244" ht="12.7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row>
    <row r="245" ht="12.7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row>
    <row r="246" ht="12.7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row>
    <row r="247" ht="12.7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row>
    <row r="248" ht="12.7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row>
    <row r="249" ht="12.7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row>
    <row r="250" ht="12.7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row>
    <row r="251" ht="12.7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row>
    <row r="252" ht="12.7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row>
    <row r="253" ht="12.7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row>
    <row r="254" ht="12.7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row>
    <row r="255" ht="12.7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row>
    <row r="256" ht="12.7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row>
    <row r="257" ht="12.7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row>
    <row r="258" ht="12.7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row>
    <row r="259" ht="12.7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row>
    <row r="260" ht="12.7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row>
    <row r="261" ht="12.7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row>
    <row r="262" ht="12.7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row>
    <row r="263" ht="12.7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row>
    <row r="264" ht="12.7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row>
    <row r="265" ht="12.7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row>
    <row r="266" ht="12.7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row>
    <row r="267" ht="12.7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row>
    <row r="268" ht="12.7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row>
    <row r="269" ht="12.7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row>
    <row r="270" ht="12.7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row>
    <row r="271" ht="12.7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row>
    <row r="272" ht="12.7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row>
    <row r="273" ht="12.7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row>
    <row r="274" ht="12.7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row>
    <row r="275" ht="12.7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row>
    <row r="276" ht="12.7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row>
    <row r="277" ht="12.7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row>
    <row r="278" ht="12.7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row>
    <row r="279" ht="12.7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row>
    <row r="280" ht="12.7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row>
    <row r="281" ht="12.7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row>
    <row r="282" ht="12.7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row>
    <row r="283" ht="12.7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row>
    <row r="284" ht="12.7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row>
    <row r="285" ht="12.7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row>
    <row r="286" ht="12.7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row>
    <row r="287" ht="12.7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row>
    <row r="288" ht="12.7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row>
    <row r="289" ht="12.7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row>
    <row r="290" ht="12.7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row>
    <row r="291" ht="12.7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row>
    <row r="292" ht="12.7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row>
    <row r="293" ht="12.7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row>
    <row r="294" ht="12.7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row>
    <row r="295" ht="12.7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row>
    <row r="296" ht="12.7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row>
    <row r="297" ht="12.7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row>
    <row r="298" ht="12.7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row>
    <row r="299" ht="12.7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row>
    <row r="300" ht="12.7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row>
    <row r="301" ht="12.7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row>
    <row r="302" ht="12.7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row>
    <row r="303" ht="12.7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row>
    <row r="304" ht="12.7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row>
    <row r="305" ht="12.7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row>
    <row r="306" ht="12.7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row>
    <row r="307" ht="12.7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row>
    <row r="308" ht="12.7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row>
    <row r="309" ht="12.7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row>
    <row r="310" ht="12.7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row>
    <row r="311" ht="12.7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row>
    <row r="312" ht="12.7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row>
    <row r="313" ht="12.7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row>
    <row r="314" ht="12.7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row>
    <row r="315" ht="12.7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row>
    <row r="316" ht="12.7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row>
    <row r="317" ht="12.7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row>
    <row r="318" ht="12.7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row>
    <row r="319" ht="12.7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row>
    <row r="320" ht="12.7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row>
    <row r="321" ht="12.7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row>
    <row r="322" ht="12.7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row>
    <row r="323" ht="12.7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row>
    <row r="324" ht="12.7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row>
    <row r="325" ht="12.7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row>
    <row r="326" ht="12.7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row>
    <row r="327" ht="12.7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row>
    <row r="328" ht="12.7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row>
    <row r="329" ht="12.7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row>
    <row r="330" ht="12.7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row>
    <row r="331" ht="12.7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row>
    <row r="332" ht="12.7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row>
    <row r="333" ht="12.7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row>
    <row r="334" ht="12.7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row>
    <row r="335" ht="12.7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row>
    <row r="336" ht="12.7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row>
    <row r="337" ht="12.7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row>
    <row r="338" ht="12.7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row>
    <row r="339" ht="12.7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row>
    <row r="340" ht="12.7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row>
    <row r="341" ht="12.7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row>
    <row r="342" ht="12.7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row>
    <row r="343" ht="12.7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row>
    <row r="344" ht="12.7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row>
    <row r="345" ht="12.7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row>
    <row r="346" ht="12.7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row>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hyperlinks>
    <hyperlink r:id="rId1" ref="H2"/>
    <hyperlink r:id="rId2" ref="J4"/>
    <hyperlink r:id="rId3" ref="K4"/>
    <hyperlink r:id="rId4" ref="J5"/>
    <hyperlink r:id="rId5" ref="H9"/>
    <hyperlink r:id="rId6" ref="J15"/>
    <hyperlink r:id="rId7" ref="H29"/>
    <hyperlink r:id="rId8" ref="H30"/>
    <hyperlink r:id="rId9" ref="J44"/>
    <hyperlink r:id="rId10" ref="H45"/>
    <hyperlink r:id="rId11" ref="H47"/>
    <hyperlink r:id="rId12" ref="H48"/>
    <hyperlink r:id="rId13" ref="H61"/>
    <hyperlink r:id="rId14" ref="H62"/>
    <hyperlink r:id="rId15" ref="H64"/>
    <hyperlink r:id="rId16" ref="F69"/>
    <hyperlink r:id="rId17" ref="H73"/>
    <hyperlink r:id="rId18" ref="H74"/>
    <hyperlink r:id="rId19" ref="J75"/>
    <hyperlink r:id="rId20" ref="J78"/>
    <hyperlink r:id="rId21" ref="J79"/>
    <hyperlink r:id="rId22" ref="H80"/>
    <hyperlink r:id="rId23" ref="I81"/>
    <hyperlink r:id="rId24" ref="J81"/>
    <hyperlink r:id="rId25" ref="J82"/>
    <hyperlink r:id="rId26" ref="H83"/>
    <hyperlink r:id="rId27" ref="H84"/>
    <hyperlink r:id="rId28" ref="H88"/>
    <hyperlink r:id="rId29" ref="H90"/>
    <hyperlink r:id="rId30" ref="J91"/>
    <hyperlink r:id="rId31" ref="H92"/>
    <hyperlink r:id="rId32" ref="J96"/>
    <hyperlink r:id="rId33" ref="J99"/>
    <hyperlink r:id="rId34" ref="J103"/>
    <hyperlink r:id="rId35" ref="J106"/>
    <hyperlink r:id="rId36" ref="H110"/>
    <hyperlink r:id="rId37" ref="H111"/>
    <hyperlink r:id="rId38" ref="H112"/>
    <hyperlink r:id="rId39" ref="J113"/>
    <hyperlink r:id="rId40" ref="J115"/>
    <hyperlink r:id="rId41" ref="J118"/>
    <hyperlink r:id="rId42" ref="H119"/>
    <hyperlink r:id="rId43" ref="H120"/>
    <hyperlink r:id="rId44" ref="H126"/>
    <hyperlink r:id="rId45" ref="J130"/>
    <hyperlink r:id="rId46" ref="H135"/>
    <hyperlink r:id="rId47" ref="H136"/>
    <hyperlink r:id="rId48" ref="I146"/>
    <hyperlink r:id="rId49" ref="J146"/>
  </hyperlinks>
  <printOptions/>
  <pageMargins bottom="0.75" footer="0.0" header="0.0" left="0.7" right="0.7" top="0.75"/>
  <pageSetup orientation="landscape"/>
  <drawing r:id="rId50"/>
  <tableParts count="2">
    <tablePart r:id="rId53"/>
    <tablePart r:id="rId54"/>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26.0"/>
    <col customWidth="1" min="2" max="2" width="20.75"/>
    <col customWidth="1" min="3" max="3" width="26.0"/>
    <col customWidth="1" min="4" max="4" width="20.5"/>
    <col customWidth="1" min="5" max="5" width="18.13"/>
    <col customWidth="1" min="6" max="6" width="16.88"/>
    <col customWidth="1" min="7" max="7" width="21.5"/>
    <col customWidth="1" min="8" max="8" width="18.63"/>
  </cols>
  <sheetData>
    <row r="1" ht="15.75" customHeight="1">
      <c r="A1" s="1" t="s">
        <v>461</v>
      </c>
      <c r="B1" s="42" t="s">
        <v>462</v>
      </c>
      <c r="C1" s="42" t="s">
        <v>463</v>
      </c>
      <c r="D1" s="1" t="s">
        <v>464</v>
      </c>
      <c r="E1" s="1" t="s">
        <v>465</v>
      </c>
      <c r="F1" s="42" t="s">
        <v>5</v>
      </c>
      <c r="G1" s="1" t="s">
        <v>8</v>
      </c>
      <c r="H1" s="42" t="s">
        <v>466</v>
      </c>
      <c r="I1" s="16"/>
      <c r="J1" s="16"/>
      <c r="K1" s="16"/>
      <c r="L1" s="16"/>
      <c r="M1" s="16"/>
      <c r="N1" s="16"/>
      <c r="O1" s="16"/>
      <c r="P1" s="16"/>
      <c r="Q1" s="16"/>
      <c r="R1" s="16"/>
      <c r="S1" s="16"/>
      <c r="T1" s="16"/>
      <c r="U1" s="16"/>
      <c r="V1" s="16"/>
      <c r="W1" s="16"/>
      <c r="X1" s="16"/>
      <c r="Y1" s="16"/>
      <c r="Z1" s="16"/>
      <c r="AA1" s="16"/>
      <c r="AB1" s="16"/>
    </row>
    <row r="2" ht="15.75" customHeight="1">
      <c r="A2" s="3" t="s">
        <v>467</v>
      </c>
      <c r="B2" s="16" t="s">
        <v>468</v>
      </c>
      <c r="C2" s="16" t="s">
        <v>469</v>
      </c>
      <c r="D2" s="3" t="s">
        <v>470</v>
      </c>
      <c r="E2" s="3" t="s">
        <v>471</v>
      </c>
      <c r="F2" s="16" t="s">
        <v>472</v>
      </c>
      <c r="G2" s="43" t="s">
        <v>473</v>
      </c>
      <c r="H2" s="16" t="s">
        <v>474</v>
      </c>
      <c r="I2" s="16"/>
      <c r="J2" s="16"/>
      <c r="K2" s="16"/>
      <c r="L2" s="16"/>
      <c r="M2" s="16"/>
      <c r="N2" s="16"/>
      <c r="O2" s="16"/>
      <c r="P2" s="16"/>
      <c r="Q2" s="16"/>
      <c r="R2" s="16"/>
      <c r="S2" s="16"/>
      <c r="T2" s="16"/>
      <c r="U2" s="16"/>
      <c r="V2" s="16"/>
      <c r="W2" s="16"/>
      <c r="X2" s="16"/>
      <c r="Y2" s="16"/>
      <c r="Z2" s="16"/>
      <c r="AA2" s="16"/>
      <c r="AB2" s="16"/>
    </row>
    <row r="3" ht="15.75" customHeight="1">
      <c r="A3" s="3" t="s">
        <v>475</v>
      </c>
      <c r="B3" s="16" t="s">
        <v>476</v>
      </c>
      <c r="C3" s="16" t="s">
        <v>477</v>
      </c>
      <c r="D3" s="3" t="s">
        <v>478</v>
      </c>
      <c r="E3" s="3" t="s">
        <v>479</v>
      </c>
      <c r="F3" s="16" t="s">
        <v>480</v>
      </c>
      <c r="G3" s="3" t="s">
        <v>481</v>
      </c>
      <c r="H3" s="16" t="s">
        <v>482</v>
      </c>
      <c r="I3" s="16"/>
      <c r="J3" s="16"/>
      <c r="K3" s="16"/>
      <c r="L3" s="16"/>
      <c r="M3" s="16"/>
      <c r="N3" s="16"/>
      <c r="O3" s="16"/>
      <c r="P3" s="16"/>
      <c r="Q3" s="16"/>
      <c r="R3" s="16"/>
      <c r="S3" s="16"/>
      <c r="T3" s="16"/>
      <c r="U3" s="16"/>
      <c r="V3" s="16"/>
      <c r="W3" s="16"/>
      <c r="X3" s="16"/>
      <c r="Y3" s="16"/>
      <c r="Z3" s="16"/>
      <c r="AA3" s="16"/>
      <c r="AB3" s="16"/>
    </row>
    <row r="4" ht="15.75" customHeight="1">
      <c r="A4" s="3" t="s">
        <v>475</v>
      </c>
      <c r="B4" s="16" t="s">
        <v>476</v>
      </c>
      <c r="C4" s="16" t="s">
        <v>483</v>
      </c>
      <c r="D4" s="3" t="s">
        <v>478</v>
      </c>
      <c r="E4" s="3" t="s">
        <v>478</v>
      </c>
      <c r="F4" s="16" t="s">
        <v>480</v>
      </c>
      <c r="G4" s="3" t="s">
        <v>484</v>
      </c>
      <c r="H4" s="16" t="s">
        <v>485</v>
      </c>
      <c r="I4" s="16"/>
      <c r="J4" s="16"/>
      <c r="K4" s="16"/>
      <c r="L4" s="16"/>
      <c r="M4" s="16"/>
      <c r="N4" s="16"/>
      <c r="O4" s="16"/>
      <c r="P4" s="16"/>
      <c r="Q4" s="16"/>
      <c r="R4" s="16"/>
      <c r="S4" s="16"/>
      <c r="T4" s="16"/>
      <c r="U4" s="16"/>
      <c r="V4" s="16"/>
      <c r="W4" s="16"/>
      <c r="X4" s="16"/>
      <c r="Y4" s="16"/>
      <c r="Z4" s="16"/>
      <c r="AA4" s="16"/>
      <c r="AB4" s="16"/>
    </row>
    <row r="5" ht="15.75" customHeight="1">
      <c r="A5" s="3" t="s">
        <v>486</v>
      </c>
      <c r="B5" s="16" t="s">
        <v>487</v>
      </c>
      <c r="C5" s="16" t="s">
        <v>469</v>
      </c>
      <c r="D5" s="3" t="s">
        <v>488</v>
      </c>
      <c r="E5" s="3" t="s">
        <v>489</v>
      </c>
      <c r="F5" s="16" t="s">
        <v>490</v>
      </c>
      <c r="G5" s="3" t="s">
        <v>491</v>
      </c>
      <c r="H5" s="16" t="s">
        <v>492</v>
      </c>
      <c r="I5" s="16"/>
      <c r="J5" s="16"/>
      <c r="K5" s="16"/>
      <c r="L5" s="16"/>
      <c r="M5" s="16"/>
      <c r="N5" s="16"/>
      <c r="O5" s="16"/>
      <c r="P5" s="16"/>
      <c r="Q5" s="16"/>
      <c r="R5" s="16"/>
      <c r="S5" s="16"/>
      <c r="T5" s="16"/>
      <c r="U5" s="16"/>
      <c r="V5" s="16"/>
      <c r="W5" s="16"/>
      <c r="X5" s="16"/>
      <c r="Y5" s="16"/>
      <c r="Z5" s="16"/>
      <c r="AA5" s="16"/>
      <c r="AB5" s="16"/>
    </row>
    <row r="6" ht="15.75" customHeight="1">
      <c r="A6" s="3" t="s">
        <v>493</v>
      </c>
      <c r="B6" s="16" t="s">
        <v>494</v>
      </c>
      <c r="C6" s="16" t="s">
        <v>469</v>
      </c>
      <c r="D6" s="3" t="s">
        <v>495</v>
      </c>
      <c r="E6" s="16"/>
      <c r="F6" s="16" t="s">
        <v>496</v>
      </c>
      <c r="G6" s="3" t="s">
        <v>497</v>
      </c>
      <c r="H6" s="16" t="s">
        <v>498</v>
      </c>
      <c r="I6" s="16"/>
      <c r="J6" s="16"/>
      <c r="K6" s="16"/>
      <c r="L6" s="16"/>
      <c r="M6" s="16"/>
      <c r="N6" s="16"/>
      <c r="O6" s="16"/>
      <c r="P6" s="16"/>
      <c r="Q6" s="16"/>
      <c r="R6" s="16"/>
      <c r="S6" s="16"/>
      <c r="T6" s="16"/>
      <c r="U6" s="16"/>
      <c r="V6" s="16"/>
      <c r="W6" s="16"/>
      <c r="X6" s="16"/>
      <c r="Y6" s="16"/>
      <c r="Z6" s="16"/>
      <c r="AA6" s="16"/>
      <c r="AB6" s="16"/>
    </row>
    <row r="7" ht="15.75" customHeight="1">
      <c r="A7" s="44" t="s">
        <v>359</v>
      </c>
      <c r="B7" s="45" t="s">
        <v>499</v>
      </c>
      <c r="C7" s="16" t="s">
        <v>469</v>
      </c>
      <c r="D7" s="46"/>
      <c r="E7" s="47"/>
      <c r="F7" s="44" t="s">
        <v>500</v>
      </c>
      <c r="G7" s="45" t="s">
        <v>501</v>
      </c>
      <c r="H7" s="45" t="s">
        <v>502</v>
      </c>
      <c r="I7" s="48"/>
      <c r="J7" s="49"/>
      <c r="K7" s="50"/>
      <c r="L7" s="50"/>
      <c r="M7" s="50"/>
      <c r="N7" s="51"/>
      <c r="O7" s="51"/>
      <c r="P7" s="52"/>
      <c r="Q7" s="52"/>
      <c r="R7" s="52"/>
      <c r="S7" s="52"/>
      <c r="T7" s="52"/>
      <c r="U7" s="52"/>
      <c r="V7" s="52"/>
      <c r="W7" s="16"/>
      <c r="X7" s="16"/>
      <c r="Y7" s="16"/>
      <c r="Z7" s="16"/>
      <c r="AA7" s="16"/>
      <c r="AB7" s="16"/>
    </row>
    <row r="8" ht="15.75" customHeight="1">
      <c r="A8" s="3" t="s">
        <v>503</v>
      </c>
      <c r="B8" s="16" t="s">
        <v>487</v>
      </c>
      <c r="C8" s="16" t="s">
        <v>504</v>
      </c>
      <c r="D8" s="3" t="s">
        <v>505</v>
      </c>
      <c r="E8" s="16"/>
      <c r="F8" s="16" t="s">
        <v>506</v>
      </c>
      <c r="G8" s="3" t="s">
        <v>507</v>
      </c>
      <c r="H8" s="53" t="s">
        <v>508</v>
      </c>
      <c r="I8" s="16"/>
      <c r="J8" s="16"/>
      <c r="K8" s="16"/>
      <c r="L8" s="16"/>
      <c r="M8" s="16"/>
      <c r="N8" s="16"/>
      <c r="O8" s="16"/>
      <c r="P8" s="16"/>
      <c r="Q8" s="16"/>
      <c r="R8" s="16"/>
      <c r="S8" s="16"/>
      <c r="T8" s="16"/>
      <c r="U8" s="16"/>
      <c r="V8" s="16"/>
      <c r="W8" s="16"/>
      <c r="X8" s="16"/>
      <c r="Y8" s="16"/>
      <c r="Z8" s="16"/>
      <c r="AA8" s="16"/>
      <c r="AB8" s="16"/>
    </row>
    <row r="9" ht="15.75" customHeight="1">
      <c r="A9" s="54" t="s">
        <v>509</v>
      </c>
      <c r="B9" s="55"/>
      <c r="C9" s="16" t="s">
        <v>469</v>
      </c>
      <c r="D9" s="54" t="s">
        <v>20</v>
      </c>
      <c r="E9" s="56"/>
      <c r="F9" s="44" t="s">
        <v>510</v>
      </c>
      <c r="G9" s="55" t="s">
        <v>511</v>
      </c>
      <c r="H9" s="55" t="s">
        <v>512</v>
      </c>
      <c r="I9" s="54" t="s">
        <v>513</v>
      </c>
      <c r="J9" s="57"/>
      <c r="K9" s="50"/>
      <c r="L9" s="50"/>
      <c r="M9" s="50"/>
      <c r="N9" s="57"/>
      <c r="O9" s="50"/>
      <c r="P9" s="52"/>
      <c r="Q9" s="52"/>
      <c r="R9" s="52"/>
      <c r="S9" s="52"/>
      <c r="T9" s="52"/>
      <c r="U9" s="52"/>
      <c r="V9" s="52"/>
      <c r="W9" s="16"/>
      <c r="X9" s="16"/>
      <c r="Y9" s="16"/>
      <c r="Z9" s="16"/>
      <c r="AA9" s="16"/>
      <c r="AB9" s="16"/>
    </row>
    <row r="10" ht="15.75" customHeight="1">
      <c r="A10" s="54" t="s">
        <v>509</v>
      </c>
      <c r="B10" s="55"/>
      <c r="C10" s="16" t="s">
        <v>469</v>
      </c>
      <c r="D10" s="54" t="s">
        <v>20</v>
      </c>
      <c r="E10" s="56"/>
      <c r="F10" s="44" t="s">
        <v>514</v>
      </c>
      <c r="G10" s="55" t="s">
        <v>511</v>
      </c>
      <c r="H10" s="55" t="s">
        <v>515</v>
      </c>
      <c r="I10" s="54" t="s">
        <v>513</v>
      </c>
      <c r="J10" s="57"/>
      <c r="K10" s="50"/>
      <c r="L10" s="50"/>
      <c r="M10" s="50"/>
      <c r="N10" s="57"/>
      <c r="O10" s="50"/>
      <c r="P10" s="52"/>
      <c r="Q10" s="52"/>
      <c r="R10" s="52"/>
      <c r="S10" s="52"/>
      <c r="T10" s="52"/>
      <c r="U10" s="52"/>
      <c r="V10" s="52"/>
      <c r="W10" s="16"/>
      <c r="X10" s="16"/>
      <c r="Y10" s="16"/>
      <c r="Z10" s="16"/>
      <c r="AA10" s="16"/>
      <c r="AB10" s="16"/>
    </row>
    <row r="11" ht="15.75" customHeight="1">
      <c r="A11" s="44" t="s">
        <v>76</v>
      </c>
      <c r="B11" s="45"/>
      <c r="C11" s="16" t="s">
        <v>469</v>
      </c>
      <c r="D11" s="44" t="s">
        <v>516</v>
      </c>
      <c r="E11" s="47"/>
      <c r="F11" s="44" t="s">
        <v>517</v>
      </c>
      <c r="G11" s="45" t="s">
        <v>518</v>
      </c>
      <c r="H11" s="58" t="s">
        <v>80</v>
      </c>
      <c r="I11" s="46"/>
      <c r="J11" s="49"/>
      <c r="K11" s="50"/>
      <c r="L11" s="50"/>
      <c r="M11" s="50"/>
      <c r="N11" s="57"/>
      <c r="O11" s="51"/>
      <c r="P11" s="52"/>
      <c r="Q11" s="52"/>
      <c r="R11" s="52"/>
      <c r="S11" s="52"/>
      <c r="T11" s="52"/>
      <c r="U11" s="52"/>
      <c r="V11" s="52"/>
      <c r="W11" s="16"/>
      <c r="X11" s="16"/>
      <c r="Y11" s="16"/>
      <c r="Z11" s="16"/>
      <c r="AA11" s="16"/>
      <c r="AB11" s="16"/>
    </row>
    <row r="12" ht="15.75" customHeight="1">
      <c r="A12" s="3" t="s">
        <v>308</v>
      </c>
      <c r="B12" s="16" t="s">
        <v>519</v>
      </c>
      <c r="C12" s="16" t="s">
        <v>469</v>
      </c>
      <c r="D12" s="3" t="s">
        <v>520</v>
      </c>
      <c r="E12" s="3" t="s">
        <v>521</v>
      </c>
      <c r="F12" s="16" t="s">
        <v>522</v>
      </c>
      <c r="G12" s="3" t="s">
        <v>523</v>
      </c>
      <c r="H12" s="59" t="s">
        <v>524</v>
      </c>
      <c r="I12" s="60" t="s">
        <v>525</v>
      </c>
      <c r="J12" s="16"/>
      <c r="K12" s="16"/>
      <c r="L12" s="16"/>
      <c r="M12" s="16"/>
      <c r="N12" s="16"/>
      <c r="O12" s="16"/>
      <c r="P12" s="16"/>
      <c r="Q12" s="16"/>
      <c r="R12" s="16"/>
      <c r="S12" s="16"/>
      <c r="T12" s="16"/>
      <c r="U12" s="16"/>
      <c r="V12" s="16"/>
      <c r="W12" s="16"/>
      <c r="X12" s="16"/>
      <c r="Y12" s="16"/>
      <c r="Z12" s="16"/>
      <c r="AA12" s="16"/>
      <c r="AB12" s="16"/>
    </row>
    <row r="13" ht="15.75" customHeight="1">
      <c r="A13" s="3" t="s">
        <v>526</v>
      </c>
      <c r="B13" s="16" t="s">
        <v>487</v>
      </c>
      <c r="C13" s="16" t="s">
        <v>469</v>
      </c>
      <c r="D13" s="3" t="s">
        <v>527</v>
      </c>
      <c r="E13" s="3" t="s">
        <v>528</v>
      </c>
      <c r="F13" s="16" t="s">
        <v>529</v>
      </c>
      <c r="G13" s="3" t="s">
        <v>530</v>
      </c>
      <c r="H13" s="16" t="s">
        <v>142</v>
      </c>
      <c r="I13" s="16"/>
      <c r="J13" s="16"/>
      <c r="K13" s="16"/>
      <c r="L13" s="16"/>
      <c r="M13" s="16"/>
      <c r="N13" s="16"/>
      <c r="O13" s="16"/>
      <c r="P13" s="16"/>
      <c r="Q13" s="16"/>
      <c r="R13" s="16"/>
      <c r="S13" s="16"/>
      <c r="T13" s="16"/>
      <c r="U13" s="16"/>
      <c r="V13" s="16"/>
      <c r="W13" s="16"/>
      <c r="X13" s="16"/>
      <c r="Y13" s="16"/>
      <c r="Z13" s="16"/>
      <c r="AA13" s="16"/>
      <c r="AB13" s="16"/>
    </row>
    <row r="14" ht="15.75" customHeight="1">
      <c r="A14" s="3" t="s">
        <v>531</v>
      </c>
      <c r="B14" s="16" t="s">
        <v>468</v>
      </c>
      <c r="C14" s="16" t="s">
        <v>469</v>
      </c>
      <c r="D14" s="3" t="s">
        <v>495</v>
      </c>
      <c r="E14" s="3" t="s">
        <v>532</v>
      </c>
      <c r="F14" s="16" t="s">
        <v>533</v>
      </c>
      <c r="G14" s="3" t="s">
        <v>534</v>
      </c>
      <c r="H14" s="16" t="s">
        <v>535</v>
      </c>
      <c r="I14" s="16"/>
      <c r="J14" s="16"/>
      <c r="K14" s="16"/>
      <c r="L14" s="16"/>
      <c r="M14" s="16"/>
      <c r="N14" s="16"/>
      <c r="O14" s="16"/>
      <c r="P14" s="16"/>
      <c r="Q14" s="16"/>
      <c r="R14" s="16"/>
      <c r="S14" s="16"/>
      <c r="T14" s="16"/>
      <c r="U14" s="16"/>
      <c r="V14" s="16"/>
      <c r="W14" s="16"/>
      <c r="X14" s="16"/>
      <c r="Y14" s="16"/>
      <c r="Z14" s="16"/>
      <c r="AA14" s="16"/>
      <c r="AB14" s="16"/>
    </row>
    <row r="15" ht="15.75" customHeight="1">
      <c r="A15" s="3" t="s">
        <v>536</v>
      </c>
      <c r="B15" s="16" t="s">
        <v>537</v>
      </c>
      <c r="C15" s="16" t="s">
        <v>469</v>
      </c>
      <c r="D15" s="3" t="s">
        <v>538</v>
      </c>
      <c r="E15" s="3" t="s">
        <v>539</v>
      </c>
      <c r="F15" s="16" t="s">
        <v>540</v>
      </c>
      <c r="G15" s="3" t="s">
        <v>541</v>
      </c>
      <c r="H15" s="16" t="s">
        <v>542</v>
      </c>
      <c r="I15" s="16"/>
      <c r="J15" s="16"/>
      <c r="K15" s="16"/>
      <c r="L15" s="16"/>
      <c r="M15" s="16"/>
      <c r="N15" s="16"/>
      <c r="O15" s="16"/>
      <c r="P15" s="16"/>
      <c r="Q15" s="16"/>
      <c r="R15" s="16"/>
      <c r="S15" s="16"/>
      <c r="T15" s="16"/>
      <c r="U15" s="16"/>
      <c r="V15" s="16"/>
      <c r="W15" s="16"/>
      <c r="X15" s="16"/>
      <c r="Y15" s="16"/>
      <c r="Z15" s="16"/>
      <c r="AA15" s="16"/>
      <c r="AB15" s="16"/>
    </row>
    <row r="16" ht="15.75" customHeight="1">
      <c r="A16" s="3" t="s">
        <v>543</v>
      </c>
      <c r="B16" s="16" t="s">
        <v>544</v>
      </c>
      <c r="C16" s="16" t="s">
        <v>469</v>
      </c>
      <c r="D16" s="3" t="s">
        <v>545</v>
      </c>
      <c r="E16" s="3" t="s">
        <v>546</v>
      </c>
      <c r="F16" s="61" t="s">
        <v>547</v>
      </c>
      <c r="G16" s="3" t="s">
        <v>548</v>
      </c>
      <c r="H16" s="16" t="s">
        <v>549</v>
      </c>
      <c r="I16" s="16"/>
      <c r="J16" s="16"/>
      <c r="K16" s="16"/>
      <c r="L16" s="16"/>
      <c r="M16" s="16"/>
      <c r="N16" s="16"/>
      <c r="O16" s="16"/>
      <c r="P16" s="16"/>
      <c r="Q16" s="16"/>
      <c r="R16" s="16"/>
      <c r="S16" s="16"/>
      <c r="T16" s="16"/>
      <c r="U16" s="16"/>
      <c r="V16" s="16"/>
      <c r="W16" s="16"/>
      <c r="X16" s="16"/>
      <c r="Y16" s="16"/>
      <c r="Z16" s="16"/>
      <c r="AA16" s="16"/>
      <c r="AB16" s="16"/>
    </row>
    <row r="17" ht="15.75" customHeight="1">
      <c r="A17" s="3" t="s">
        <v>550</v>
      </c>
      <c r="B17" s="16" t="s">
        <v>476</v>
      </c>
      <c r="C17" s="16" t="s">
        <v>551</v>
      </c>
      <c r="D17" s="3" t="s">
        <v>478</v>
      </c>
      <c r="E17" s="3" t="s">
        <v>478</v>
      </c>
      <c r="F17" s="16" t="s">
        <v>552</v>
      </c>
      <c r="G17" s="3" t="s">
        <v>553</v>
      </c>
      <c r="H17" s="3" t="s">
        <v>554</v>
      </c>
      <c r="I17" s="16"/>
      <c r="J17" s="16"/>
      <c r="K17" s="16"/>
      <c r="L17" s="16"/>
      <c r="M17" s="16"/>
      <c r="N17" s="16"/>
      <c r="O17" s="16"/>
      <c r="P17" s="16"/>
      <c r="Q17" s="16"/>
      <c r="R17" s="16"/>
      <c r="S17" s="16"/>
      <c r="T17" s="16"/>
      <c r="U17" s="16"/>
      <c r="V17" s="16"/>
      <c r="W17" s="16"/>
      <c r="X17" s="16"/>
      <c r="Y17" s="16"/>
      <c r="Z17" s="16"/>
      <c r="AA17" s="16"/>
      <c r="AB17" s="16"/>
    </row>
    <row r="18" ht="15.75" customHeight="1">
      <c r="A18" s="3" t="s">
        <v>555</v>
      </c>
      <c r="B18" s="16" t="s">
        <v>476</v>
      </c>
      <c r="C18" s="16" t="s">
        <v>469</v>
      </c>
      <c r="D18" s="3" t="s">
        <v>495</v>
      </c>
      <c r="E18" s="3" t="s">
        <v>479</v>
      </c>
      <c r="F18" s="16" t="s">
        <v>556</v>
      </c>
      <c r="G18" s="3" t="s">
        <v>557</v>
      </c>
      <c r="H18" s="16" t="s">
        <v>558</v>
      </c>
      <c r="I18" s="16"/>
      <c r="J18" s="16"/>
      <c r="K18" s="16"/>
      <c r="L18" s="16"/>
      <c r="M18" s="16"/>
      <c r="N18" s="16"/>
      <c r="O18" s="16"/>
      <c r="P18" s="16"/>
      <c r="Q18" s="16"/>
      <c r="R18" s="16"/>
      <c r="S18" s="16"/>
      <c r="T18" s="16"/>
      <c r="U18" s="16"/>
      <c r="V18" s="16"/>
      <c r="W18" s="16"/>
      <c r="X18" s="16"/>
      <c r="Y18" s="16"/>
      <c r="Z18" s="16"/>
      <c r="AA18" s="16"/>
      <c r="AB18" s="16"/>
    </row>
    <row r="19" ht="15.75" customHeight="1">
      <c r="A19" s="3" t="s">
        <v>559</v>
      </c>
      <c r="B19" s="16" t="s">
        <v>476</v>
      </c>
      <c r="C19" s="16" t="s">
        <v>469</v>
      </c>
      <c r="D19" s="3" t="s">
        <v>495</v>
      </c>
      <c r="E19" s="3" t="s">
        <v>479</v>
      </c>
      <c r="F19" s="16" t="s">
        <v>560</v>
      </c>
      <c r="G19" s="3" t="s">
        <v>561</v>
      </c>
      <c r="H19" s="16" t="s">
        <v>562</v>
      </c>
      <c r="I19" s="16"/>
      <c r="J19" s="16"/>
      <c r="K19" s="16"/>
      <c r="L19" s="16"/>
      <c r="M19" s="16"/>
      <c r="N19" s="16"/>
      <c r="O19" s="16"/>
      <c r="P19" s="16"/>
      <c r="Q19" s="16"/>
      <c r="R19" s="16"/>
      <c r="S19" s="16"/>
      <c r="T19" s="16"/>
      <c r="U19" s="16"/>
      <c r="V19" s="16"/>
      <c r="W19" s="16"/>
      <c r="X19" s="16"/>
      <c r="Y19" s="16"/>
      <c r="Z19" s="16"/>
      <c r="AA19" s="16"/>
      <c r="AB19" s="16"/>
    </row>
    <row r="20" ht="15.75" customHeight="1">
      <c r="A20" s="3" t="s">
        <v>563</v>
      </c>
      <c r="B20" s="16" t="s">
        <v>487</v>
      </c>
      <c r="C20" s="16" t="s">
        <v>469</v>
      </c>
      <c r="D20" s="3" t="s">
        <v>564</v>
      </c>
      <c r="E20" s="3" t="s">
        <v>565</v>
      </c>
      <c r="F20" s="16" t="s">
        <v>566</v>
      </c>
      <c r="G20" s="3" t="s">
        <v>567</v>
      </c>
      <c r="H20" s="16" t="s">
        <v>224</v>
      </c>
      <c r="I20" s="16"/>
      <c r="J20" s="16"/>
      <c r="K20" s="16"/>
      <c r="L20" s="16"/>
      <c r="M20" s="16"/>
      <c r="N20" s="16"/>
      <c r="O20" s="16"/>
      <c r="P20" s="16"/>
      <c r="Q20" s="16"/>
      <c r="R20" s="16"/>
      <c r="S20" s="16"/>
      <c r="T20" s="16"/>
      <c r="U20" s="16"/>
      <c r="V20" s="16"/>
      <c r="W20" s="16"/>
      <c r="X20" s="16"/>
      <c r="Y20" s="16"/>
      <c r="Z20" s="16"/>
      <c r="AA20" s="16"/>
      <c r="AB20" s="16"/>
    </row>
    <row r="21" ht="15.75" customHeight="1">
      <c r="A21" s="3" t="s">
        <v>563</v>
      </c>
      <c r="B21" s="16" t="s">
        <v>487</v>
      </c>
      <c r="C21" s="16" t="s">
        <v>483</v>
      </c>
      <c r="D21" s="3"/>
      <c r="E21" s="3"/>
      <c r="F21" s="16" t="s">
        <v>566</v>
      </c>
      <c r="G21" s="3" t="s">
        <v>568</v>
      </c>
      <c r="H21" s="16" t="s">
        <v>224</v>
      </c>
      <c r="I21" s="16"/>
      <c r="J21" s="16"/>
      <c r="K21" s="16"/>
      <c r="L21" s="16"/>
      <c r="M21" s="16"/>
      <c r="N21" s="16"/>
      <c r="O21" s="16"/>
      <c r="P21" s="16"/>
      <c r="Q21" s="16"/>
      <c r="R21" s="16"/>
      <c r="S21" s="16"/>
      <c r="T21" s="16"/>
      <c r="U21" s="16"/>
      <c r="V21" s="16"/>
      <c r="W21" s="16"/>
      <c r="X21" s="16"/>
      <c r="Y21" s="16"/>
      <c r="Z21" s="16"/>
      <c r="AA21" s="16"/>
      <c r="AB21" s="16"/>
    </row>
    <row r="22" ht="15.75" customHeight="1">
      <c r="A22" s="54" t="s">
        <v>569</v>
      </c>
      <c r="B22" s="55"/>
      <c r="C22" s="16" t="s">
        <v>469</v>
      </c>
      <c r="D22" s="54" t="s">
        <v>20</v>
      </c>
      <c r="E22" s="56"/>
      <c r="F22" s="44" t="s">
        <v>570</v>
      </c>
      <c r="G22" s="55" t="s">
        <v>571</v>
      </c>
      <c r="H22" s="62" t="s">
        <v>343</v>
      </c>
      <c r="I22" s="63" t="s">
        <v>216</v>
      </c>
      <c r="J22" s="64"/>
      <c r="K22" s="50"/>
      <c r="L22" s="50"/>
      <c r="M22" s="50"/>
      <c r="N22" s="57"/>
      <c r="O22" s="51"/>
      <c r="P22" s="52"/>
      <c r="Q22" s="52"/>
      <c r="R22" s="52"/>
      <c r="S22" s="52"/>
      <c r="T22" s="52"/>
      <c r="U22" s="52"/>
      <c r="V22" s="52"/>
      <c r="W22" s="16"/>
      <c r="X22" s="16"/>
      <c r="Y22" s="16"/>
      <c r="Z22" s="16"/>
      <c r="AA22" s="16"/>
      <c r="AB22" s="16"/>
    </row>
    <row r="23" ht="15.75" customHeight="1">
      <c r="A23" s="3" t="s">
        <v>572</v>
      </c>
      <c r="B23" s="16" t="s">
        <v>573</v>
      </c>
      <c r="C23" s="16" t="s">
        <v>469</v>
      </c>
      <c r="D23" s="3" t="s">
        <v>574</v>
      </c>
      <c r="E23" s="16"/>
      <c r="F23" s="16" t="s">
        <v>575</v>
      </c>
      <c r="G23" s="3" t="s">
        <v>576</v>
      </c>
      <c r="H23" s="16" t="s">
        <v>577</v>
      </c>
      <c r="I23" s="16"/>
      <c r="J23" s="16"/>
      <c r="K23" s="16"/>
      <c r="L23" s="16"/>
      <c r="M23" s="16"/>
      <c r="N23" s="16"/>
      <c r="O23" s="16"/>
      <c r="P23" s="16"/>
      <c r="Q23" s="16"/>
      <c r="R23" s="16"/>
      <c r="S23" s="16"/>
      <c r="T23" s="16"/>
      <c r="U23" s="16"/>
      <c r="V23" s="16"/>
      <c r="W23" s="16"/>
      <c r="X23" s="16"/>
      <c r="Y23" s="16"/>
      <c r="Z23" s="16"/>
      <c r="AA23" s="16"/>
      <c r="AB23" s="16"/>
    </row>
    <row r="24" ht="15.75" customHeight="1">
      <c r="A24" s="44" t="s">
        <v>218</v>
      </c>
      <c r="B24" s="48"/>
      <c r="C24" s="16" t="s">
        <v>469</v>
      </c>
      <c r="D24" s="44" t="s">
        <v>578</v>
      </c>
      <c r="E24" s="47"/>
      <c r="F24" s="44" t="s">
        <v>579</v>
      </c>
      <c r="G24" s="48"/>
      <c r="H24" s="45" t="s">
        <v>224</v>
      </c>
      <c r="I24" s="65" t="s">
        <v>580</v>
      </c>
      <c r="J24" s="49"/>
      <c r="K24" s="50"/>
      <c r="L24" s="50"/>
      <c r="M24" s="50"/>
      <c r="N24" s="57"/>
      <c r="O24" s="51"/>
      <c r="P24" s="52"/>
      <c r="Q24" s="52"/>
      <c r="R24" s="52"/>
      <c r="S24" s="52"/>
      <c r="T24" s="52"/>
      <c r="U24" s="52"/>
      <c r="V24" s="52"/>
      <c r="W24" s="16"/>
      <c r="X24" s="16"/>
      <c r="Y24" s="16"/>
      <c r="Z24" s="16"/>
      <c r="AA24" s="16"/>
      <c r="AB24" s="16"/>
    </row>
    <row r="25" ht="15.75" customHeight="1">
      <c r="A25" s="3" t="s">
        <v>581</v>
      </c>
      <c r="B25" s="16" t="s">
        <v>582</v>
      </c>
      <c r="C25" s="16" t="s">
        <v>469</v>
      </c>
      <c r="D25" s="66" t="s">
        <v>583</v>
      </c>
      <c r="E25" s="3" t="s">
        <v>546</v>
      </c>
      <c r="F25" s="16" t="s">
        <v>584</v>
      </c>
      <c r="G25" s="3" t="s">
        <v>585</v>
      </c>
      <c r="H25" s="16" t="s">
        <v>586</v>
      </c>
      <c r="I25" s="65" t="s">
        <v>580</v>
      </c>
      <c r="J25" s="16"/>
      <c r="K25" s="16"/>
      <c r="L25" s="16"/>
      <c r="M25" s="16"/>
      <c r="N25" s="16"/>
      <c r="O25" s="16"/>
      <c r="P25" s="16"/>
      <c r="Q25" s="16"/>
      <c r="R25" s="16"/>
      <c r="S25" s="16"/>
      <c r="T25" s="16"/>
      <c r="U25" s="16"/>
      <c r="V25" s="16"/>
      <c r="W25" s="16"/>
      <c r="X25" s="16"/>
      <c r="Y25" s="16"/>
      <c r="Z25" s="16"/>
      <c r="AA25" s="16"/>
      <c r="AB25" s="16"/>
    </row>
    <row r="26" ht="15.75" customHeight="1">
      <c r="A26" s="3" t="s">
        <v>587</v>
      </c>
      <c r="B26" s="16" t="s">
        <v>476</v>
      </c>
      <c r="C26" s="16" t="s">
        <v>469</v>
      </c>
      <c r="D26" s="3" t="s">
        <v>495</v>
      </c>
      <c r="E26" s="3" t="s">
        <v>471</v>
      </c>
      <c r="F26" s="61" t="s">
        <v>588</v>
      </c>
      <c r="G26" s="3" t="s">
        <v>589</v>
      </c>
      <c r="H26" s="16" t="s">
        <v>590</v>
      </c>
      <c r="I26" s="16"/>
      <c r="J26" s="16"/>
      <c r="K26" s="16"/>
      <c r="L26" s="16"/>
      <c r="M26" s="16"/>
      <c r="N26" s="16"/>
      <c r="O26" s="16"/>
      <c r="P26" s="16"/>
      <c r="Q26" s="16"/>
      <c r="R26" s="16"/>
      <c r="S26" s="16"/>
      <c r="T26" s="16"/>
      <c r="U26" s="16"/>
      <c r="V26" s="16"/>
      <c r="W26" s="16"/>
      <c r="X26" s="16"/>
      <c r="Y26" s="16"/>
      <c r="Z26" s="16"/>
      <c r="AA26" s="16"/>
      <c r="AB26" s="16"/>
    </row>
    <row r="27" ht="15.75" customHeight="1">
      <c r="A27" s="3" t="s">
        <v>591</v>
      </c>
      <c r="B27" s="16" t="s">
        <v>476</v>
      </c>
      <c r="C27" s="16" t="s">
        <v>469</v>
      </c>
      <c r="D27" s="16"/>
      <c r="E27" s="16"/>
      <c r="F27" s="16" t="s">
        <v>592</v>
      </c>
      <c r="G27" s="3" t="s">
        <v>593</v>
      </c>
      <c r="H27" s="16" t="s">
        <v>594</v>
      </c>
      <c r="I27" s="16"/>
      <c r="J27" s="16"/>
      <c r="K27" s="16"/>
      <c r="L27" s="16"/>
      <c r="M27" s="16"/>
      <c r="N27" s="16"/>
      <c r="O27" s="16"/>
      <c r="P27" s="16"/>
      <c r="Q27" s="16"/>
      <c r="R27" s="16"/>
      <c r="S27" s="16"/>
      <c r="T27" s="16"/>
      <c r="U27" s="16"/>
      <c r="V27" s="16"/>
      <c r="W27" s="16"/>
      <c r="X27" s="16"/>
      <c r="Y27" s="16"/>
      <c r="Z27" s="16"/>
      <c r="AA27" s="16"/>
      <c r="AB27" s="16"/>
    </row>
    <row r="28" ht="15.75" customHeight="1">
      <c r="A28" s="3" t="s">
        <v>595</v>
      </c>
      <c r="B28" s="16" t="s">
        <v>596</v>
      </c>
      <c r="C28" s="16" t="s">
        <v>469</v>
      </c>
      <c r="D28" s="3" t="s">
        <v>495</v>
      </c>
      <c r="E28" s="3" t="s">
        <v>597</v>
      </c>
      <c r="F28" s="16" t="s">
        <v>598</v>
      </c>
      <c r="G28" s="3" t="s">
        <v>599</v>
      </c>
      <c r="H28" s="53" t="s">
        <v>600</v>
      </c>
      <c r="I28" s="16"/>
      <c r="J28" s="16"/>
      <c r="K28" s="16"/>
      <c r="L28" s="16"/>
      <c r="M28" s="16"/>
      <c r="N28" s="16"/>
      <c r="O28" s="16"/>
      <c r="P28" s="16"/>
      <c r="Q28" s="16"/>
      <c r="R28" s="16"/>
      <c r="S28" s="16"/>
      <c r="T28" s="16"/>
      <c r="U28" s="16"/>
      <c r="V28" s="16"/>
      <c r="W28" s="16"/>
      <c r="X28" s="16"/>
      <c r="Y28" s="16"/>
      <c r="Z28" s="16"/>
      <c r="AA28" s="16"/>
      <c r="AB28" s="16"/>
    </row>
    <row r="29" ht="15.75" customHeight="1">
      <c r="A29" s="3" t="s">
        <v>601</v>
      </c>
      <c r="B29" s="16" t="s">
        <v>494</v>
      </c>
      <c r="C29" s="16" t="s">
        <v>469</v>
      </c>
      <c r="D29" s="3" t="s">
        <v>478</v>
      </c>
      <c r="E29" s="3" t="s">
        <v>602</v>
      </c>
      <c r="F29" s="16" t="s">
        <v>603</v>
      </c>
      <c r="G29" s="3" t="s">
        <v>604</v>
      </c>
      <c r="H29" s="16" t="s">
        <v>605</v>
      </c>
      <c r="I29" s="16"/>
      <c r="J29" s="16"/>
      <c r="K29" s="16"/>
      <c r="L29" s="16"/>
      <c r="M29" s="16"/>
      <c r="N29" s="16"/>
      <c r="O29" s="16"/>
      <c r="P29" s="16"/>
      <c r="Q29" s="16"/>
      <c r="R29" s="16"/>
      <c r="S29" s="16"/>
      <c r="T29" s="16"/>
      <c r="U29" s="16"/>
      <c r="V29" s="16"/>
      <c r="W29" s="16"/>
      <c r="X29" s="16"/>
      <c r="Y29" s="16"/>
      <c r="Z29" s="16"/>
      <c r="AA29" s="16"/>
      <c r="AB29" s="16"/>
    </row>
    <row r="30" ht="15.75" customHeight="1">
      <c r="A30" s="3" t="s">
        <v>606</v>
      </c>
      <c r="B30" s="16" t="s">
        <v>519</v>
      </c>
      <c r="C30" s="16" t="s">
        <v>607</v>
      </c>
      <c r="D30" s="67" t="str">
        <f>HYPERLINK("www.shifaclinics.com/request-doorstep/","Complete Form at www.shifaclinics.com/request-doorstep/")</f>
        <v>Complete Form at www.shifaclinics.com/request-doorstep/</v>
      </c>
      <c r="E30" s="16"/>
      <c r="F30" s="44" t="s">
        <v>608</v>
      </c>
      <c r="G30" s="16"/>
      <c r="H30" s="16" t="s">
        <v>291</v>
      </c>
      <c r="I30" s="68" t="s">
        <v>292</v>
      </c>
      <c r="J30" s="58"/>
      <c r="K30" s="68"/>
      <c r="L30" s="16"/>
      <c r="M30" s="16"/>
      <c r="N30" s="16"/>
      <c r="O30" s="16"/>
      <c r="P30" s="16"/>
      <c r="Q30" s="16"/>
      <c r="R30" s="16"/>
      <c r="S30" s="16"/>
      <c r="T30" s="16"/>
      <c r="U30" s="16"/>
      <c r="V30" s="16"/>
      <c r="W30" s="16"/>
      <c r="X30" s="16"/>
      <c r="Y30" s="16"/>
      <c r="Z30" s="16"/>
      <c r="AA30" s="16"/>
      <c r="AB30" s="16"/>
    </row>
    <row r="31" ht="15.75" customHeight="1">
      <c r="A31" s="3" t="s">
        <v>609</v>
      </c>
      <c r="B31" s="16" t="s">
        <v>487</v>
      </c>
      <c r="C31" s="16" t="s">
        <v>469</v>
      </c>
      <c r="D31" s="3" t="s">
        <v>610</v>
      </c>
      <c r="E31" s="3" t="s">
        <v>539</v>
      </c>
      <c r="F31" s="16" t="s">
        <v>611</v>
      </c>
      <c r="G31" s="3" t="s">
        <v>612</v>
      </c>
      <c r="H31" s="16" t="s">
        <v>613</v>
      </c>
      <c r="I31" s="16"/>
      <c r="J31" s="16"/>
      <c r="K31" s="16"/>
      <c r="L31" s="16"/>
      <c r="M31" s="16"/>
      <c r="N31" s="16"/>
      <c r="O31" s="16"/>
      <c r="P31" s="16"/>
      <c r="Q31" s="16"/>
      <c r="R31" s="16"/>
      <c r="S31" s="16"/>
      <c r="T31" s="16"/>
      <c r="U31" s="16"/>
      <c r="V31" s="16"/>
      <c r="W31" s="16"/>
      <c r="X31" s="16"/>
      <c r="Y31" s="16"/>
      <c r="Z31" s="16"/>
      <c r="AA31" s="16"/>
      <c r="AB31" s="16"/>
    </row>
    <row r="32" ht="15.75" customHeight="1">
      <c r="A32" s="3" t="s">
        <v>614</v>
      </c>
      <c r="B32" s="16" t="s">
        <v>476</v>
      </c>
      <c r="C32" s="16" t="s">
        <v>469</v>
      </c>
      <c r="D32" s="3" t="s">
        <v>478</v>
      </c>
      <c r="E32" s="3" t="s">
        <v>479</v>
      </c>
      <c r="F32" s="16" t="s">
        <v>615</v>
      </c>
      <c r="G32" s="3" t="s">
        <v>616</v>
      </c>
      <c r="H32" s="16" t="s">
        <v>617</v>
      </c>
      <c r="I32" s="16"/>
      <c r="J32" s="16"/>
      <c r="K32" s="16"/>
      <c r="L32" s="16"/>
      <c r="M32" s="16"/>
      <c r="N32" s="16"/>
      <c r="O32" s="16"/>
      <c r="P32" s="16"/>
      <c r="Q32" s="16"/>
      <c r="R32" s="16"/>
      <c r="S32" s="16"/>
      <c r="T32" s="16"/>
      <c r="U32" s="16"/>
      <c r="V32" s="16"/>
      <c r="W32" s="16"/>
      <c r="X32" s="16"/>
      <c r="Y32" s="16"/>
      <c r="Z32" s="16"/>
      <c r="AA32" s="16"/>
      <c r="AB32" s="16"/>
    </row>
    <row r="33" ht="15.75" customHeight="1">
      <c r="A33" s="44" t="s">
        <v>108</v>
      </c>
      <c r="B33" s="45"/>
      <c r="C33" s="16" t="s">
        <v>469</v>
      </c>
      <c r="D33" s="44" t="s">
        <v>618</v>
      </c>
      <c r="E33" s="47"/>
      <c r="F33" s="44" t="s">
        <v>619</v>
      </c>
      <c r="G33" s="45" t="s">
        <v>620</v>
      </c>
      <c r="H33" s="58" t="s">
        <v>184</v>
      </c>
      <c r="I33" s="65" t="s">
        <v>279</v>
      </c>
      <c r="J33" s="49"/>
      <c r="K33" s="50"/>
      <c r="L33" s="50"/>
      <c r="M33" s="50"/>
      <c r="N33" s="57"/>
      <c r="O33" s="51"/>
      <c r="P33" s="52"/>
      <c r="Q33" s="52"/>
      <c r="R33" s="52"/>
      <c r="S33" s="52"/>
      <c r="T33" s="52"/>
      <c r="U33" s="52"/>
      <c r="V33" s="52"/>
      <c r="W33" s="16"/>
      <c r="X33" s="16"/>
      <c r="Y33" s="16"/>
      <c r="Z33" s="16"/>
      <c r="AA33" s="16"/>
      <c r="AB33" s="16"/>
    </row>
    <row r="34" ht="15.75" customHeight="1">
      <c r="A34" s="44" t="s">
        <v>108</v>
      </c>
      <c r="B34" s="45"/>
      <c r="C34" s="16" t="s">
        <v>469</v>
      </c>
      <c r="D34" s="44" t="s">
        <v>621</v>
      </c>
      <c r="E34" s="47"/>
      <c r="F34" s="44" t="s">
        <v>622</v>
      </c>
      <c r="G34" s="45" t="s">
        <v>284</v>
      </c>
      <c r="H34" s="58" t="s">
        <v>283</v>
      </c>
      <c r="I34" s="65" t="s">
        <v>279</v>
      </c>
      <c r="J34" s="49"/>
      <c r="K34" s="50"/>
      <c r="L34" s="50"/>
      <c r="M34" s="50"/>
      <c r="N34" s="57"/>
      <c r="O34" s="51"/>
      <c r="P34" s="52"/>
      <c r="Q34" s="52"/>
      <c r="R34" s="52"/>
      <c r="S34" s="52"/>
      <c r="T34" s="52"/>
      <c r="U34" s="52"/>
      <c r="V34" s="52"/>
      <c r="W34" s="16"/>
      <c r="X34" s="16"/>
      <c r="Y34" s="16"/>
      <c r="Z34" s="16"/>
      <c r="AA34" s="16"/>
      <c r="AB34" s="16"/>
    </row>
    <row r="35" ht="15.75" customHeight="1">
      <c r="A35" s="3" t="s">
        <v>623</v>
      </c>
      <c r="B35" s="16" t="s">
        <v>476</v>
      </c>
      <c r="C35" s="16" t="s">
        <v>469</v>
      </c>
      <c r="D35" s="16"/>
      <c r="E35" s="69"/>
      <c r="F35" s="16" t="s">
        <v>624</v>
      </c>
      <c r="G35" s="3" t="s">
        <v>625</v>
      </c>
      <c r="H35" s="16" t="s">
        <v>626</v>
      </c>
      <c r="I35" s="16"/>
      <c r="J35" s="16"/>
      <c r="K35" s="16"/>
      <c r="L35" s="16"/>
      <c r="M35" s="16"/>
      <c r="N35" s="16"/>
      <c r="O35" s="16"/>
      <c r="P35" s="16"/>
      <c r="Q35" s="16"/>
      <c r="R35" s="16"/>
      <c r="S35" s="16"/>
      <c r="T35" s="16"/>
      <c r="U35" s="16"/>
      <c r="V35" s="16"/>
      <c r="W35" s="16"/>
      <c r="X35" s="16"/>
      <c r="Y35" s="16"/>
      <c r="Z35" s="16"/>
      <c r="AA35" s="16"/>
      <c r="AB35" s="16"/>
    </row>
    <row r="36" ht="15.75" customHeight="1">
      <c r="A36" s="3" t="s">
        <v>627</v>
      </c>
      <c r="B36" s="16" t="s">
        <v>628</v>
      </c>
      <c r="C36" s="16" t="s">
        <v>469</v>
      </c>
      <c r="D36" s="16"/>
      <c r="E36" s="3" t="s">
        <v>479</v>
      </c>
      <c r="F36" s="16" t="s">
        <v>629</v>
      </c>
      <c r="G36" s="3" t="s">
        <v>630</v>
      </c>
      <c r="H36" s="16" t="s">
        <v>631</v>
      </c>
      <c r="I36" s="16"/>
      <c r="J36" s="16"/>
      <c r="K36" s="16"/>
      <c r="L36" s="16"/>
      <c r="M36" s="16"/>
      <c r="N36" s="16"/>
      <c r="O36" s="16"/>
      <c r="P36" s="16"/>
      <c r="Q36" s="16"/>
      <c r="R36" s="16"/>
      <c r="S36" s="16"/>
      <c r="T36" s="16"/>
      <c r="U36" s="16"/>
      <c r="V36" s="16"/>
      <c r="W36" s="16"/>
      <c r="X36" s="16"/>
      <c r="Y36" s="16"/>
      <c r="Z36" s="16"/>
      <c r="AA36" s="16"/>
      <c r="AB36" s="16"/>
    </row>
    <row r="37" ht="15.75" customHeight="1">
      <c r="A37" s="3" t="s">
        <v>632</v>
      </c>
      <c r="B37" s="16" t="s">
        <v>476</v>
      </c>
      <c r="C37" s="16" t="s">
        <v>469</v>
      </c>
      <c r="D37" s="16"/>
      <c r="E37" s="3" t="s">
        <v>479</v>
      </c>
      <c r="F37" s="16" t="s">
        <v>633</v>
      </c>
      <c r="G37" s="3" t="s">
        <v>634</v>
      </c>
      <c r="H37" s="16" t="s">
        <v>635</v>
      </c>
      <c r="I37" s="16"/>
      <c r="J37" s="16"/>
      <c r="K37" s="16"/>
      <c r="L37" s="16"/>
      <c r="M37" s="16"/>
      <c r="N37" s="16"/>
      <c r="O37" s="16"/>
      <c r="P37" s="16"/>
      <c r="Q37" s="16"/>
      <c r="R37" s="16"/>
      <c r="S37" s="16"/>
      <c r="T37" s="16"/>
      <c r="U37" s="16"/>
      <c r="V37" s="16"/>
      <c r="W37" s="16"/>
      <c r="X37" s="16"/>
      <c r="Y37" s="16"/>
      <c r="Z37" s="16"/>
      <c r="AA37" s="16"/>
      <c r="AB37" s="16"/>
    </row>
    <row r="38" ht="15.75" customHeight="1">
      <c r="A38" s="3" t="s">
        <v>636</v>
      </c>
      <c r="B38" s="16" t="s">
        <v>476</v>
      </c>
      <c r="C38" s="16" t="s">
        <v>483</v>
      </c>
      <c r="D38" s="3"/>
      <c r="E38" s="16"/>
      <c r="F38" s="16" t="s">
        <v>637</v>
      </c>
      <c r="G38" s="3" t="s">
        <v>638</v>
      </c>
      <c r="H38" s="16" t="s">
        <v>639</v>
      </c>
      <c r="I38" s="16"/>
      <c r="J38" s="16"/>
      <c r="K38" s="16"/>
      <c r="L38" s="16"/>
      <c r="M38" s="16"/>
      <c r="N38" s="16"/>
      <c r="O38" s="16"/>
      <c r="P38" s="16"/>
      <c r="Q38" s="16"/>
      <c r="R38" s="16"/>
      <c r="S38" s="16"/>
      <c r="T38" s="16"/>
      <c r="U38" s="16"/>
      <c r="V38" s="16"/>
      <c r="W38" s="16"/>
      <c r="X38" s="16"/>
      <c r="Y38" s="16"/>
      <c r="Z38" s="16"/>
      <c r="AA38" s="16"/>
      <c r="AB38" s="16"/>
    </row>
    <row r="39" ht="15.75" customHeight="1">
      <c r="A39" s="44"/>
      <c r="B39" s="48"/>
      <c r="C39" s="16"/>
      <c r="D39" s="46"/>
      <c r="E39" s="47"/>
      <c r="F39" s="44"/>
      <c r="G39" s="48"/>
      <c r="H39" s="58"/>
      <c r="I39" s="68"/>
      <c r="J39" s="51"/>
      <c r="K39" s="51"/>
      <c r="L39" s="51"/>
      <c r="M39" s="51"/>
      <c r="N39" s="51"/>
      <c r="O39" s="51"/>
      <c r="P39" s="52"/>
      <c r="Q39" s="52"/>
      <c r="R39" s="52"/>
      <c r="S39" s="52"/>
      <c r="T39" s="52"/>
      <c r="U39" s="52"/>
      <c r="V39" s="52"/>
      <c r="W39" s="16"/>
      <c r="X39" s="16"/>
      <c r="Y39" s="16"/>
      <c r="Z39" s="16"/>
      <c r="AA39" s="16"/>
      <c r="AB39" s="16"/>
    </row>
    <row r="40" ht="15.75" customHeight="1">
      <c r="A40" s="3"/>
      <c r="B40" s="16"/>
      <c r="C40" s="16"/>
      <c r="D40" s="16"/>
      <c r="E40" s="16"/>
      <c r="F40" s="16"/>
      <c r="G40" s="16"/>
      <c r="I40" s="3"/>
      <c r="J40" s="52"/>
      <c r="K40" s="52"/>
      <c r="L40" s="52"/>
      <c r="M40" s="52"/>
      <c r="N40" s="52"/>
      <c r="O40" s="52"/>
      <c r="P40" s="52"/>
      <c r="Q40" s="52"/>
      <c r="R40" s="52"/>
      <c r="S40" s="52"/>
      <c r="T40" s="52"/>
      <c r="U40" s="52"/>
      <c r="V40" s="52"/>
      <c r="W40" s="16"/>
      <c r="X40" s="16"/>
      <c r="Y40" s="16"/>
      <c r="Z40" s="16"/>
      <c r="AA40" s="16"/>
      <c r="AB40" s="16"/>
    </row>
    <row r="41" ht="15.75" customHeight="1">
      <c r="A41" s="3"/>
      <c r="B41" s="16"/>
      <c r="C41" s="16"/>
      <c r="D41" s="16"/>
      <c r="E41" s="16"/>
      <c r="F41" s="16"/>
      <c r="G41" s="16"/>
      <c r="I41" s="3"/>
      <c r="J41" s="52"/>
      <c r="K41" s="52"/>
      <c r="L41" s="52"/>
      <c r="M41" s="52"/>
      <c r="N41" s="52"/>
      <c r="O41" s="52"/>
      <c r="P41" s="52"/>
      <c r="Q41" s="52"/>
      <c r="R41" s="52"/>
      <c r="S41" s="52"/>
      <c r="T41" s="52"/>
      <c r="U41" s="52"/>
      <c r="V41" s="52"/>
      <c r="W41" s="16"/>
      <c r="X41" s="16"/>
      <c r="Y41" s="16"/>
      <c r="Z41" s="16"/>
      <c r="AA41" s="16"/>
      <c r="AB41" s="16"/>
    </row>
    <row r="42" ht="15.75" customHeight="1">
      <c r="A42" s="3"/>
      <c r="B42" s="16"/>
      <c r="C42" s="16"/>
      <c r="D42" s="16"/>
      <c r="E42" s="16"/>
      <c r="F42" s="16"/>
      <c r="G42" s="16"/>
      <c r="I42" s="3"/>
      <c r="J42" s="52"/>
      <c r="K42" s="52"/>
      <c r="L42" s="52"/>
      <c r="M42" s="52"/>
      <c r="N42" s="52"/>
      <c r="O42" s="52"/>
      <c r="P42" s="52"/>
      <c r="Q42" s="52"/>
      <c r="R42" s="52"/>
      <c r="S42" s="52"/>
      <c r="T42" s="52"/>
      <c r="U42" s="52"/>
      <c r="V42" s="52"/>
      <c r="W42" s="16"/>
      <c r="X42" s="16"/>
      <c r="Y42" s="16"/>
      <c r="Z42" s="16"/>
      <c r="AA42" s="16"/>
      <c r="AB42" s="16"/>
    </row>
    <row r="43" ht="15.75" customHeight="1">
      <c r="A43" s="3"/>
      <c r="B43" s="16"/>
      <c r="C43" s="16"/>
      <c r="D43" s="16"/>
      <c r="E43" s="16"/>
      <c r="F43" s="16"/>
      <c r="G43" s="16"/>
      <c r="I43" s="3"/>
      <c r="J43" s="52"/>
      <c r="K43" s="52"/>
      <c r="L43" s="52"/>
      <c r="M43" s="52"/>
      <c r="N43" s="52"/>
      <c r="O43" s="52"/>
      <c r="P43" s="52"/>
      <c r="Q43" s="52"/>
      <c r="R43" s="52"/>
      <c r="S43" s="52"/>
      <c r="T43" s="52"/>
      <c r="U43" s="52"/>
      <c r="V43" s="52"/>
      <c r="W43" s="16"/>
      <c r="X43" s="16"/>
      <c r="Y43" s="16"/>
      <c r="Z43" s="16"/>
      <c r="AA43" s="16"/>
      <c r="AB43" s="16"/>
    </row>
    <row r="44" ht="15.75" customHeight="1">
      <c r="A44" s="3"/>
      <c r="B44" s="16"/>
      <c r="C44" s="16"/>
      <c r="D44" s="16"/>
      <c r="E44" s="16"/>
      <c r="F44" s="16"/>
      <c r="G44" s="16"/>
      <c r="I44" s="3"/>
      <c r="J44" s="52"/>
      <c r="K44" s="52"/>
      <c r="L44" s="52"/>
      <c r="M44" s="52"/>
      <c r="N44" s="52"/>
      <c r="O44" s="52"/>
      <c r="P44" s="52"/>
      <c r="Q44" s="52"/>
      <c r="R44" s="52"/>
      <c r="S44" s="52"/>
      <c r="T44" s="52"/>
      <c r="U44" s="52"/>
      <c r="V44" s="52"/>
      <c r="W44" s="16"/>
      <c r="X44" s="16"/>
      <c r="Y44" s="16"/>
      <c r="Z44" s="16"/>
      <c r="AA44" s="16"/>
      <c r="AB44" s="16"/>
    </row>
    <row r="45" ht="15.75" customHeight="1">
      <c r="A45" s="3"/>
      <c r="B45" s="16"/>
      <c r="C45" s="16"/>
      <c r="D45" s="16"/>
      <c r="E45" s="16"/>
      <c r="F45" s="16"/>
      <c r="G45" s="16"/>
      <c r="I45" s="16"/>
      <c r="J45" s="52"/>
      <c r="K45" s="52"/>
      <c r="L45" s="52"/>
      <c r="M45" s="52"/>
      <c r="N45" s="52"/>
      <c r="O45" s="52"/>
      <c r="P45" s="52"/>
      <c r="Q45" s="52"/>
      <c r="R45" s="52"/>
      <c r="S45" s="52"/>
      <c r="T45" s="52"/>
      <c r="U45" s="52"/>
      <c r="V45" s="52"/>
      <c r="W45" s="16"/>
      <c r="X45" s="16"/>
      <c r="Y45" s="16"/>
      <c r="Z45" s="16"/>
      <c r="AA45" s="16"/>
      <c r="AB45" s="16"/>
    </row>
    <row r="46" ht="15.75" customHeight="1">
      <c r="A46" s="3"/>
      <c r="B46" s="16"/>
      <c r="C46" s="16"/>
      <c r="D46" s="16"/>
      <c r="E46" s="16"/>
      <c r="F46" s="16"/>
      <c r="G46" s="16"/>
      <c r="I46" s="16"/>
      <c r="J46" s="52"/>
      <c r="K46" s="52"/>
      <c r="L46" s="52"/>
      <c r="M46" s="52"/>
      <c r="N46" s="52"/>
      <c r="O46" s="52"/>
      <c r="P46" s="52"/>
      <c r="Q46" s="52"/>
      <c r="R46" s="52"/>
      <c r="S46" s="52"/>
      <c r="T46" s="52"/>
      <c r="U46" s="52"/>
      <c r="V46" s="52"/>
      <c r="W46" s="16"/>
      <c r="X46" s="16"/>
      <c r="Y46" s="16"/>
      <c r="Z46" s="16"/>
      <c r="AA46" s="16"/>
      <c r="AB46" s="16"/>
    </row>
    <row r="47" ht="15.75" customHeight="1">
      <c r="A47" s="3"/>
      <c r="B47" s="16"/>
      <c r="C47" s="16"/>
      <c r="D47" s="16"/>
      <c r="E47" s="16"/>
      <c r="F47" s="16"/>
      <c r="G47" s="16"/>
      <c r="I47" s="16"/>
      <c r="J47" s="52"/>
      <c r="K47" s="52"/>
      <c r="L47" s="52"/>
      <c r="M47" s="52"/>
      <c r="N47" s="52"/>
      <c r="O47" s="52"/>
      <c r="P47" s="52"/>
      <c r="Q47" s="52"/>
      <c r="R47" s="52"/>
      <c r="S47" s="52"/>
      <c r="T47" s="52"/>
      <c r="U47" s="52"/>
      <c r="V47" s="52"/>
      <c r="W47" s="16"/>
      <c r="X47" s="16"/>
      <c r="Y47" s="16"/>
      <c r="Z47" s="16"/>
      <c r="AA47" s="16"/>
      <c r="AB47" s="16"/>
    </row>
    <row r="48" ht="15.75" customHeight="1">
      <c r="A48" s="3"/>
      <c r="B48" s="16"/>
      <c r="C48" s="16"/>
      <c r="D48" s="16"/>
      <c r="E48" s="16"/>
      <c r="F48" s="16"/>
      <c r="G48" s="16"/>
      <c r="I48" s="16"/>
      <c r="J48" s="52"/>
      <c r="K48" s="52"/>
      <c r="L48" s="52"/>
      <c r="M48" s="52"/>
      <c r="N48" s="52"/>
      <c r="O48" s="52"/>
      <c r="P48" s="52"/>
      <c r="Q48" s="52"/>
      <c r="R48" s="52"/>
      <c r="S48" s="52"/>
      <c r="T48" s="52"/>
      <c r="U48" s="52"/>
      <c r="V48" s="52"/>
      <c r="W48" s="16"/>
      <c r="X48" s="16"/>
      <c r="Y48" s="16"/>
      <c r="Z48" s="16"/>
      <c r="AA48" s="16"/>
      <c r="AB48" s="16"/>
    </row>
    <row r="49" ht="15.75" customHeight="1">
      <c r="A49" s="3"/>
      <c r="B49" s="16"/>
      <c r="C49" s="16"/>
      <c r="D49" s="16"/>
      <c r="E49" s="16"/>
      <c r="F49" s="16"/>
      <c r="G49" s="16"/>
      <c r="I49" s="16"/>
      <c r="J49" s="52"/>
      <c r="K49" s="52"/>
      <c r="L49" s="52"/>
      <c r="M49" s="52"/>
      <c r="N49" s="52"/>
      <c r="O49" s="52"/>
      <c r="P49" s="52"/>
      <c r="Q49" s="52"/>
      <c r="R49" s="52"/>
      <c r="S49" s="52"/>
      <c r="T49" s="52"/>
      <c r="U49" s="52"/>
      <c r="V49" s="52"/>
      <c r="W49" s="16"/>
      <c r="X49" s="16"/>
      <c r="Y49" s="16"/>
      <c r="Z49" s="16"/>
      <c r="AA49" s="16"/>
      <c r="AB49" s="16"/>
    </row>
    <row r="50" ht="15.75" customHeight="1">
      <c r="A50" s="3"/>
      <c r="B50" s="16"/>
      <c r="C50" s="16"/>
      <c r="D50" s="16"/>
      <c r="E50" s="16"/>
      <c r="F50" s="16"/>
      <c r="G50" s="16"/>
      <c r="I50" s="16"/>
      <c r="J50" s="52"/>
      <c r="K50" s="52"/>
      <c r="L50" s="52"/>
      <c r="M50" s="52"/>
      <c r="N50" s="52"/>
      <c r="O50" s="52"/>
      <c r="P50" s="52"/>
      <c r="Q50" s="52"/>
      <c r="R50" s="52"/>
      <c r="S50" s="52"/>
      <c r="T50" s="52"/>
      <c r="U50" s="52"/>
      <c r="V50" s="52"/>
      <c r="W50" s="16"/>
      <c r="X50" s="16"/>
      <c r="Y50" s="16"/>
      <c r="Z50" s="16"/>
      <c r="AA50" s="16"/>
      <c r="AB50" s="16"/>
    </row>
    <row r="51" ht="15.75" customHeight="1">
      <c r="A51" s="3"/>
      <c r="B51" s="16"/>
      <c r="C51" s="16"/>
      <c r="D51" s="16"/>
      <c r="E51" s="16"/>
      <c r="F51" s="16"/>
      <c r="G51" s="16"/>
      <c r="I51" s="16"/>
      <c r="J51" s="52"/>
      <c r="K51" s="52"/>
      <c r="L51" s="52"/>
      <c r="M51" s="52"/>
      <c r="N51" s="52"/>
      <c r="O51" s="52"/>
      <c r="P51" s="52"/>
      <c r="Q51" s="52"/>
      <c r="R51" s="52"/>
      <c r="S51" s="52"/>
      <c r="T51" s="52"/>
      <c r="U51" s="52"/>
      <c r="V51" s="52"/>
      <c r="W51" s="16"/>
      <c r="X51" s="16"/>
      <c r="Y51" s="16"/>
      <c r="Z51" s="16"/>
      <c r="AA51" s="16"/>
      <c r="AB51" s="16"/>
    </row>
    <row r="52" ht="15.75" customHeight="1">
      <c r="A52" s="3"/>
      <c r="B52" s="16"/>
      <c r="C52" s="16"/>
      <c r="D52" s="16"/>
      <c r="E52" s="16"/>
      <c r="F52" s="16"/>
      <c r="G52" s="16"/>
      <c r="H52" s="16"/>
      <c r="I52" s="16"/>
      <c r="J52" s="52"/>
      <c r="K52" s="52"/>
      <c r="L52" s="52"/>
      <c r="M52" s="52"/>
      <c r="N52" s="52"/>
      <c r="O52" s="52"/>
      <c r="P52" s="52"/>
      <c r="Q52" s="52"/>
      <c r="R52" s="52"/>
      <c r="S52" s="52"/>
      <c r="T52" s="52"/>
      <c r="U52" s="52"/>
      <c r="V52" s="52"/>
      <c r="W52" s="16"/>
      <c r="X52" s="16"/>
      <c r="Y52" s="16"/>
      <c r="Z52" s="16"/>
      <c r="AA52" s="16"/>
      <c r="AB52" s="16"/>
    </row>
    <row r="53" ht="15.75" customHeight="1">
      <c r="A53" s="3"/>
      <c r="B53" s="16"/>
      <c r="C53" s="16"/>
      <c r="D53" s="16"/>
      <c r="E53" s="16"/>
      <c r="F53" s="16"/>
      <c r="G53" s="16"/>
      <c r="H53" s="16"/>
      <c r="I53" s="16"/>
      <c r="J53" s="52"/>
      <c r="K53" s="52"/>
      <c r="L53" s="52"/>
      <c r="M53" s="52"/>
      <c r="N53" s="52"/>
      <c r="O53" s="52"/>
      <c r="P53" s="52"/>
      <c r="Q53" s="52"/>
      <c r="R53" s="52"/>
      <c r="S53" s="52"/>
      <c r="T53" s="52"/>
      <c r="U53" s="52"/>
      <c r="V53" s="52"/>
      <c r="W53" s="16"/>
      <c r="X53" s="16"/>
      <c r="Y53" s="16"/>
      <c r="Z53" s="16"/>
      <c r="AA53" s="16"/>
      <c r="AB53" s="16"/>
    </row>
    <row r="54" ht="15.75" customHeight="1">
      <c r="A54" s="3"/>
      <c r="B54" s="16"/>
      <c r="C54" s="16"/>
      <c r="D54" s="16"/>
      <c r="E54" s="16"/>
      <c r="F54" s="16"/>
      <c r="G54" s="16"/>
      <c r="H54" s="16"/>
      <c r="I54" s="16"/>
      <c r="J54" s="52"/>
      <c r="K54" s="52"/>
      <c r="L54" s="52"/>
      <c r="M54" s="52"/>
      <c r="N54" s="52"/>
      <c r="O54" s="52"/>
      <c r="P54" s="52"/>
      <c r="Q54" s="52"/>
      <c r="R54" s="52"/>
      <c r="S54" s="52"/>
      <c r="T54" s="52"/>
      <c r="U54" s="52"/>
      <c r="V54" s="52"/>
      <c r="W54" s="16"/>
      <c r="X54" s="16"/>
      <c r="Y54" s="16"/>
      <c r="Z54" s="16"/>
      <c r="AA54" s="16"/>
      <c r="AB54" s="16"/>
    </row>
    <row r="55" ht="15.75" customHeight="1">
      <c r="A55" s="3"/>
      <c r="B55" s="16"/>
      <c r="C55" s="16"/>
      <c r="D55" s="16"/>
      <c r="E55" s="16"/>
      <c r="F55" s="16"/>
      <c r="G55" s="16"/>
      <c r="H55" s="16"/>
      <c r="I55" s="16"/>
      <c r="J55" s="52"/>
      <c r="K55" s="52"/>
      <c r="L55" s="52"/>
      <c r="M55" s="52"/>
      <c r="N55" s="52"/>
      <c r="O55" s="52"/>
      <c r="P55" s="52"/>
      <c r="Q55" s="52"/>
      <c r="R55" s="52"/>
      <c r="S55" s="52"/>
      <c r="T55" s="52"/>
      <c r="U55" s="52"/>
      <c r="V55" s="52"/>
      <c r="W55" s="16"/>
      <c r="X55" s="16"/>
      <c r="Y55" s="16"/>
      <c r="Z55" s="16"/>
      <c r="AA55" s="16"/>
      <c r="AB55" s="16"/>
    </row>
    <row r="56" ht="15.75" customHeight="1">
      <c r="A56" s="3"/>
      <c r="B56" s="16"/>
      <c r="C56" s="16"/>
      <c r="D56" s="16"/>
      <c r="E56" s="16"/>
      <c r="F56" s="16"/>
      <c r="G56" s="16"/>
      <c r="H56" s="16"/>
      <c r="I56" s="16"/>
      <c r="J56" s="52"/>
      <c r="K56" s="52"/>
      <c r="L56" s="52"/>
      <c r="M56" s="52"/>
      <c r="N56" s="52"/>
      <c r="O56" s="52"/>
      <c r="P56" s="52"/>
      <c r="Q56" s="52"/>
      <c r="R56" s="52"/>
      <c r="S56" s="52"/>
      <c r="T56" s="52"/>
      <c r="U56" s="52"/>
      <c r="V56" s="52"/>
      <c r="W56" s="16"/>
      <c r="X56" s="16"/>
      <c r="Y56" s="16"/>
      <c r="Z56" s="16"/>
      <c r="AA56" s="16"/>
      <c r="AB56" s="16"/>
    </row>
    <row r="57" ht="15.75" customHeight="1">
      <c r="A57" s="3"/>
      <c r="B57" s="16"/>
      <c r="C57" s="16"/>
      <c r="D57" s="16"/>
      <c r="E57" s="16"/>
      <c r="F57" s="16"/>
      <c r="G57" s="16"/>
      <c r="H57" s="16"/>
      <c r="I57" s="16"/>
      <c r="J57" s="52"/>
      <c r="K57" s="52"/>
      <c r="L57" s="52"/>
      <c r="M57" s="52"/>
      <c r="N57" s="52"/>
      <c r="O57" s="52"/>
      <c r="P57" s="52"/>
      <c r="Q57" s="52"/>
      <c r="R57" s="52"/>
      <c r="S57" s="52"/>
      <c r="T57" s="52"/>
      <c r="U57" s="52"/>
      <c r="V57" s="52"/>
      <c r="W57" s="16"/>
      <c r="X57" s="16"/>
      <c r="Y57" s="16"/>
      <c r="Z57" s="16"/>
      <c r="AA57" s="16"/>
      <c r="AB57" s="16"/>
    </row>
    <row r="58" ht="15.75" customHeight="1">
      <c r="A58" s="3"/>
      <c r="B58" s="16"/>
      <c r="C58" s="16"/>
      <c r="D58" s="16"/>
      <c r="E58" s="16"/>
      <c r="F58" s="16"/>
      <c r="G58" s="16"/>
      <c r="H58" s="16"/>
      <c r="I58" s="16"/>
      <c r="J58" s="52"/>
      <c r="K58" s="52"/>
      <c r="L58" s="52"/>
      <c r="M58" s="52"/>
      <c r="N58" s="52"/>
      <c r="O58" s="52"/>
      <c r="P58" s="52"/>
      <c r="Q58" s="52"/>
      <c r="R58" s="52"/>
      <c r="S58" s="52"/>
      <c r="T58" s="52"/>
      <c r="U58" s="52"/>
      <c r="V58" s="52"/>
      <c r="W58" s="16"/>
      <c r="X58" s="16"/>
      <c r="Y58" s="16"/>
      <c r="Z58" s="16"/>
      <c r="AA58" s="16"/>
      <c r="AB58" s="16"/>
    </row>
    <row r="59" ht="15.75" customHeight="1">
      <c r="A59" s="3"/>
      <c r="B59" s="16"/>
      <c r="C59" s="16"/>
      <c r="D59" s="16"/>
      <c r="E59" s="16"/>
      <c r="F59" s="16"/>
      <c r="G59" s="16"/>
      <c r="H59" s="16"/>
      <c r="I59" s="16"/>
      <c r="J59" s="52"/>
      <c r="K59" s="52"/>
      <c r="L59" s="52"/>
      <c r="M59" s="52"/>
      <c r="N59" s="52"/>
      <c r="O59" s="52"/>
      <c r="P59" s="52"/>
      <c r="Q59" s="52"/>
      <c r="R59" s="52"/>
      <c r="S59" s="52"/>
      <c r="T59" s="52"/>
      <c r="U59" s="52"/>
      <c r="V59" s="52"/>
      <c r="W59" s="16"/>
      <c r="X59" s="16"/>
      <c r="Y59" s="16"/>
      <c r="Z59" s="16"/>
      <c r="AA59" s="16"/>
      <c r="AB59" s="16"/>
    </row>
    <row r="60" ht="15.75" customHeight="1">
      <c r="A60" s="3"/>
      <c r="B60" s="16"/>
      <c r="C60" s="16"/>
      <c r="D60" s="16"/>
      <c r="E60" s="16"/>
      <c r="F60" s="16"/>
      <c r="G60" s="16"/>
      <c r="H60" s="16"/>
      <c r="I60" s="16"/>
      <c r="J60" s="52"/>
      <c r="K60" s="52"/>
      <c r="L60" s="52"/>
      <c r="M60" s="52"/>
      <c r="N60" s="52"/>
      <c r="O60" s="52"/>
      <c r="P60" s="52"/>
      <c r="Q60" s="52"/>
      <c r="R60" s="52"/>
      <c r="S60" s="52"/>
      <c r="T60" s="52"/>
      <c r="U60" s="52"/>
      <c r="V60" s="52"/>
      <c r="W60" s="16"/>
      <c r="X60" s="16"/>
      <c r="Y60" s="16"/>
      <c r="Z60" s="16"/>
      <c r="AA60" s="16"/>
      <c r="AB60" s="16"/>
    </row>
    <row r="61" ht="15.75" customHeight="1">
      <c r="A61" s="3"/>
      <c r="B61" s="16"/>
      <c r="C61" s="16"/>
      <c r="D61" s="16"/>
      <c r="E61" s="16"/>
      <c r="F61" s="16"/>
      <c r="G61" s="16"/>
      <c r="H61" s="16"/>
      <c r="I61" s="16"/>
      <c r="J61" s="52"/>
      <c r="K61" s="52"/>
      <c r="L61" s="52"/>
      <c r="M61" s="52"/>
      <c r="N61" s="52"/>
      <c r="O61" s="52"/>
      <c r="P61" s="52"/>
      <c r="Q61" s="52"/>
      <c r="R61" s="52"/>
      <c r="S61" s="52"/>
      <c r="T61" s="52"/>
      <c r="U61" s="52"/>
      <c r="V61" s="52"/>
      <c r="W61" s="16"/>
      <c r="X61" s="16"/>
      <c r="Y61" s="16"/>
      <c r="Z61" s="16"/>
      <c r="AA61" s="16"/>
      <c r="AB61" s="16"/>
    </row>
    <row r="62" ht="15.75" customHeight="1">
      <c r="A62" s="3"/>
      <c r="B62" s="16"/>
      <c r="C62" s="16"/>
      <c r="D62" s="16"/>
      <c r="E62" s="16"/>
      <c r="F62" s="16"/>
      <c r="G62" s="16"/>
      <c r="H62" s="16"/>
      <c r="I62" s="16"/>
      <c r="J62" s="52"/>
      <c r="K62" s="52"/>
      <c r="L62" s="52"/>
      <c r="M62" s="52"/>
      <c r="N62" s="52"/>
      <c r="O62" s="52"/>
      <c r="P62" s="52"/>
      <c r="Q62" s="52"/>
      <c r="R62" s="52"/>
      <c r="S62" s="52"/>
      <c r="T62" s="52"/>
      <c r="U62" s="52"/>
      <c r="V62" s="52"/>
      <c r="W62" s="16"/>
      <c r="X62" s="16"/>
      <c r="Y62" s="16"/>
      <c r="Z62" s="16"/>
      <c r="AA62" s="16"/>
      <c r="AB62" s="16"/>
    </row>
    <row r="63" ht="15.75" customHeight="1">
      <c r="A63" s="3"/>
      <c r="B63" s="16"/>
      <c r="C63" s="16"/>
      <c r="D63" s="16"/>
      <c r="E63" s="16"/>
      <c r="F63" s="16"/>
      <c r="G63" s="16"/>
      <c r="H63" s="16"/>
      <c r="I63" s="16"/>
      <c r="J63" s="52"/>
      <c r="K63" s="52"/>
      <c r="L63" s="52"/>
      <c r="M63" s="52"/>
      <c r="N63" s="52"/>
      <c r="O63" s="52"/>
      <c r="P63" s="52"/>
      <c r="Q63" s="52"/>
      <c r="R63" s="52"/>
      <c r="S63" s="52"/>
      <c r="T63" s="52"/>
      <c r="U63" s="52"/>
      <c r="V63" s="52"/>
      <c r="W63" s="16"/>
      <c r="X63" s="16"/>
      <c r="Y63" s="16"/>
      <c r="Z63" s="16"/>
      <c r="AA63" s="16"/>
      <c r="AB63" s="16"/>
    </row>
    <row r="64" ht="15.75" customHeight="1">
      <c r="A64" s="3"/>
      <c r="B64" s="16"/>
      <c r="C64" s="16"/>
      <c r="D64" s="16"/>
      <c r="E64" s="16"/>
      <c r="F64" s="16"/>
      <c r="G64" s="16"/>
      <c r="H64" s="16"/>
      <c r="I64" s="16"/>
      <c r="J64" s="16"/>
      <c r="K64" s="16"/>
      <c r="L64" s="16"/>
      <c r="M64" s="16"/>
      <c r="N64" s="16"/>
      <c r="O64" s="16"/>
      <c r="P64" s="16"/>
      <c r="Q64" s="16"/>
      <c r="R64" s="16"/>
      <c r="S64" s="16"/>
      <c r="T64" s="16"/>
      <c r="U64" s="16"/>
      <c r="V64" s="16"/>
      <c r="W64" s="16"/>
      <c r="X64" s="16"/>
      <c r="Y64" s="16"/>
      <c r="Z64" s="16"/>
      <c r="AA64" s="16"/>
      <c r="AB64" s="16"/>
    </row>
    <row r="65" ht="15.75" customHeight="1">
      <c r="A65" s="3"/>
      <c r="B65" s="16"/>
      <c r="C65" s="16"/>
      <c r="D65" s="16"/>
      <c r="E65" s="16"/>
      <c r="F65" s="16"/>
      <c r="G65" s="16"/>
      <c r="H65" s="16"/>
      <c r="I65" s="16"/>
      <c r="J65" s="16"/>
      <c r="K65" s="16"/>
      <c r="L65" s="16"/>
      <c r="M65" s="16"/>
      <c r="N65" s="16"/>
      <c r="O65" s="16"/>
      <c r="P65" s="16"/>
      <c r="Q65" s="16"/>
      <c r="R65" s="16"/>
      <c r="S65" s="16"/>
      <c r="T65" s="16"/>
      <c r="U65" s="16"/>
      <c r="V65" s="16"/>
      <c r="W65" s="16"/>
      <c r="X65" s="16"/>
      <c r="Y65" s="16"/>
      <c r="Z65" s="16"/>
      <c r="AA65" s="16"/>
      <c r="AB65" s="16"/>
    </row>
    <row r="66" ht="15.75" customHeight="1">
      <c r="A66" s="3"/>
      <c r="B66" s="16"/>
      <c r="C66" s="16"/>
      <c r="D66" s="16"/>
      <c r="E66" s="16"/>
      <c r="F66" s="16"/>
      <c r="G66" s="16"/>
      <c r="H66" s="16"/>
      <c r="I66" s="16"/>
      <c r="J66" s="16"/>
      <c r="K66" s="16"/>
      <c r="L66" s="16"/>
      <c r="M66" s="16"/>
      <c r="N66" s="16"/>
      <c r="O66" s="16"/>
      <c r="P66" s="16"/>
      <c r="Q66" s="16"/>
      <c r="R66" s="16"/>
      <c r="S66" s="16"/>
      <c r="T66" s="16"/>
      <c r="U66" s="16"/>
      <c r="V66" s="16"/>
      <c r="W66" s="16"/>
      <c r="X66" s="16"/>
      <c r="Y66" s="16"/>
      <c r="Z66" s="16"/>
      <c r="AA66" s="16"/>
      <c r="AB66" s="16"/>
    </row>
    <row r="67" ht="15.75" customHeight="1">
      <c r="A67" s="3"/>
      <c r="B67" s="16"/>
      <c r="C67" s="16"/>
      <c r="D67" s="16"/>
      <c r="E67" s="16"/>
      <c r="F67" s="16"/>
      <c r="G67" s="16"/>
      <c r="H67" s="16"/>
      <c r="I67" s="16"/>
      <c r="J67" s="16"/>
      <c r="K67" s="16"/>
      <c r="L67" s="16"/>
      <c r="M67" s="16"/>
      <c r="N67" s="16"/>
      <c r="O67" s="16"/>
      <c r="P67" s="16"/>
      <c r="Q67" s="16"/>
      <c r="R67" s="16"/>
      <c r="S67" s="16"/>
      <c r="T67" s="16"/>
      <c r="U67" s="16"/>
      <c r="V67" s="16"/>
      <c r="W67" s="16"/>
      <c r="X67" s="16"/>
      <c r="Y67" s="16"/>
      <c r="Z67" s="16"/>
      <c r="AA67" s="16"/>
      <c r="AB67" s="16"/>
    </row>
    <row r="68" ht="15.75" customHeight="1">
      <c r="A68" s="3"/>
      <c r="B68" s="16"/>
      <c r="C68" s="16"/>
      <c r="D68" s="16"/>
      <c r="E68" s="16"/>
      <c r="F68" s="16"/>
      <c r="G68" s="16"/>
      <c r="H68" s="16"/>
      <c r="I68" s="16"/>
      <c r="J68" s="16"/>
      <c r="K68" s="16"/>
      <c r="L68" s="16"/>
      <c r="M68" s="16"/>
      <c r="N68" s="16"/>
      <c r="O68" s="16"/>
      <c r="P68" s="16"/>
      <c r="Q68" s="16"/>
      <c r="R68" s="16"/>
      <c r="S68" s="16"/>
      <c r="T68" s="16"/>
      <c r="U68" s="16"/>
      <c r="V68" s="16"/>
      <c r="W68" s="16"/>
      <c r="X68" s="16"/>
      <c r="Y68" s="16"/>
      <c r="Z68" s="16"/>
      <c r="AA68" s="16"/>
      <c r="AB68" s="16"/>
    </row>
    <row r="69" ht="15.75" customHeight="1">
      <c r="A69" s="3"/>
      <c r="B69" s="16"/>
      <c r="C69" s="16"/>
      <c r="D69" s="16"/>
      <c r="E69" s="16"/>
      <c r="F69" s="16"/>
      <c r="G69" s="16"/>
      <c r="H69" s="16"/>
      <c r="I69" s="16"/>
      <c r="J69" s="16"/>
      <c r="K69" s="16"/>
      <c r="L69" s="16"/>
      <c r="M69" s="16"/>
      <c r="N69" s="16"/>
      <c r="O69" s="16"/>
      <c r="P69" s="16"/>
      <c r="Q69" s="16"/>
      <c r="R69" s="16"/>
      <c r="S69" s="16"/>
      <c r="T69" s="16"/>
      <c r="U69" s="16"/>
      <c r="V69" s="16"/>
      <c r="W69" s="16"/>
      <c r="X69" s="16"/>
      <c r="Y69" s="16"/>
      <c r="Z69" s="16"/>
      <c r="AA69" s="16"/>
      <c r="AB69" s="16"/>
    </row>
    <row r="70" ht="15.75" customHeight="1">
      <c r="A70" s="3"/>
      <c r="B70" s="16"/>
      <c r="C70" s="16"/>
      <c r="D70" s="16"/>
      <c r="E70" s="16"/>
      <c r="F70" s="16"/>
      <c r="G70" s="16"/>
      <c r="H70" s="16"/>
      <c r="I70" s="16"/>
      <c r="J70" s="16"/>
      <c r="K70" s="16"/>
      <c r="L70" s="16"/>
      <c r="M70" s="16"/>
      <c r="N70" s="16"/>
      <c r="O70" s="16"/>
      <c r="P70" s="16"/>
      <c r="Q70" s="16"/>
      <c r="R70" s="16"/>
      <c r="S70" s="16"/>
      <c r="T70" s="16"/>
      <c r="U70" s="16"/>
      <c r="V70" s="16"/>
      <c r="W70" s="16"/>
      <c r="X70" s="16"/>
      <c r="Y70" s="16"/>
      <c r="Z70" s="16"/>
      <c r="AA70" s="16"/>
      <c r="AB70" s="16"/>
    </row>
    <row r="71" ht="15.75" customHeight="1">
      <c r="A71" s="3"/>
      <c r="B71" s="16"/>
      <c r="C71" s="16"/>
      <c r="D71" s="16"/>
      <c r="E71" s="16"/>
      <c r="F71" s="16"/>
      <c r="G71" s="16"/>
      <c r="H71" s="16"/>
      <c r="I71" s="16"/>
      <c r="J71" s="16"/>
      <c r="K71" s="16"/>
      <c r="L71" s="16"/>
      <c r="M71" s="16"/>
      <c r="N71" s="16"/>
      <c r="O71" s="16"/>
      <c r="P71" s="16"/>
      <c r="Q71" s="16"/>
      <c r="R71" s="16"/>
      <c r="S71" s="16"/>
      <c r="T71" s="16"/>
      <c r="U71" s="16"/>
      <c r="V71" s="16"/>
      <c r="W71" s="16"/>
      <c r="X71" s="16"/>
      <c r="Y71" s="16"/>
      <c r="Z71" s="16"/>
      <c r="AA71" s="16"/>
      <c r="AB71" s="16"/>
    </row>
    <row r="72" ht="15.75" customHeight="1">
      <c r="A72" s="3"/>
      <c r="B72" s="16"/>
      <c r="C72" s="16"/>
      <c r="D72" s="16"/>
      <c r="E72" s="16"/>
      <c r="F72" s="16"/>
      <c r="G72" s="16"/>
      <c r="H72" s="16"/>
      <c r="I72" s="16"/>
      <c r="J72" s="16"/>
      <c r="K72" s="16"/>
      <c r="L72" s="16"/>
      <c r="M72" s="16"/>
      <c r="N72" s="16"/>
      <c r="O72" s="16"/>
      <c r="P72" s="16"/>
      <c r="Q72" s="16"/>
      <c r="R72" s="16"/>
      <c r="S72" s="16"/>
      <c r="T72" s="16"/>
      <c r="U72" s="16"/>
      <c r="V72" s="16"/>
      <c r="W72" s="16"/>
      <c r="X72" s="16"/>
      <c r="Y72" s="16"/>
      <c r="Z72" s="16"/>
      <c r="AA72" s="16"/>
      <c r="AB72" s="16"/>
    </row>
    <row r="73" ht="15.75" customHeight="1">
      <c r="A73" s="3"/>
      <c r="B73" s="16"/>
      <c r="C73" s="16"/>
      <c r="D73" s="16"/>
      <c r="E73" s="16"/>
      <c r="F73" s="16"/>
      <c r="G73" s="16"/>
      <c r="H73" s="16"/>
      <c r="I73" s="16"/>
      <c r="J73" s="16"/>
      <c r="K73" s="16"/>
      <c r="L73" s="16"/>
      <c r="M73" s="16"/>
      <c r="N73" s="16"/>
      <c r="O73" s="16"/>
      <c r="P73" s="16"/>
      <c r="Q73" s="16"/>
      <c r="R73" s="16"/>
      <c r="S73" s="16"/>
      <c r="T73" s="16"/>
      <c r="U73" s="16"/>
      <c r="V73" s="16"/>
      <c r="W73" s="16"/>
      <c r="X73" s="16"/>
      <c r="Y73" s="16"/>
      <c r="Z73" s="16"/>
      <c r="AA73" s="16"/>
      <c r="AB73" s="16"/>
    </row>
    <row r="74" ht="15.75" customHeight="1">
      <c r="A74" s="3"/>
      <c r="B74" s="16"/>
      <c r="C74" s="16"/>
      <c r="D74" s="16"/>
      <c r="E74" s="16"/>
      <c r="F74" s="16"/>
      <c r="G74" s="16"/>
      <c r="H74" s="16"/>
      <c r="I74" s="16"/>
      <c r="J74" s="16"/>
      <c r="K74" s="16"/>
      <c r="L74" s="16"/>
      <c r="M74" s="16"/>
      <c r="N74" s="16"/>
      <c r="O74" s="16"/>
      <c r="P74" s="16"/>
      <c r="Q74" s="16"/>
      <c r="R74" s="16"/>
      <c r="S74" s="16"/>
      <c r="T74" s="16"/>
      <c r="U74" s="16"/>
      <c r="V74" s="16"/>
      <c r="W74" s="16"/>
      <c r="X74" s="16"/>
      <c r="Y74" s="16"/>
      <c r="Z74" s="16"/>
      <c r="AA74" s="16"/>
      <c r="AB74" s="16"/>
    </row>
    <row r="75" ht="15.75" customHeight="1">
      <c r="A75" s="3"/>
      <c r="B75" s="16"/>
      <c r="C75" s="16"/>
      <c r="D75" s="16"/>
      <c r="E75" s="16"/>
      <c r="F75" s="16"/>
      <c r="G75" s="16"/>
      <c r="H75" s="16"/>
      <c r="I75" s="16"/>
      <c r="J75" s="16"/>
      <c r="K75" s="16"/>
      <c r="L75" s="16"/>
      <c r="M75" s="16"/>
      <c r="N75" s="16"/>
      <c r="O75" s="16"/>
      <c r="P75" s="16"/>
      <c r="Q75" s="16"/>
      <c r="R75" s="16"/>
      <c r="S75" s="16"/>
      <c r="T75" s="16"/>
      <c r="U75" s="16"/>
      <c r="V75" s="16"/>
      <c r="W75" s="16"/>
      <c r="X75" s="16"/>
      <c r="Y75" s="16"/>
      <c r="Z75" s="16"/>
      <c r="AA75" s="16"/>
      <c r="AB75" s="16"/>
    </row>
    <row r="76" ht="15.75" customHeight="1">
      <c r="A76" s="3"/>
      <c r="B76" s="16"/>
      <c r="C76" s="16"/>
      <c r="D76" s="16"/>
      <c r="E76" s="16"/>
      <c r="F76" s="16"/>
      <c r="G76" s="16"/>
      <c r="H76" s="16"/>
      <c r="I76" s="16"/>
      <c r="J76" s="16"/>
      <c r="K76" s="16"/>
      <c r="L76" s="16"/>
      <c r="M76" s="16"/>
      <c r="N76" s="16"/>
      <c r="O76" s="16"/>
      <c r="P76" s="16"/>
      <c r="Q76" s="16"/>
      <c r="R76" s="16"/>
      <c r="S76" s="16"/>
      <c r="T76" s="16"/>
      <c r="U76" s="16"/>
      <c r="V76" s="16"/>
      <c r="W76" s="16"/>
      <c r="X76" s="16"/>
      <c r="Y76" s="16"/>
      <c r="Z76" s="16"/>
      <c r="AA76" s="16"/>
      <c r="AB76" s="16"/>
    </row>
    <row r="77" ht="15.75" customHeight="1">
      <c r="A77" s="3"/>
      <c r="B77" s="16"/>
      <c r="C77" s="16"/>
      <c r="D77" s="16"/>
      <c r="E77" s="16"/>
      <c r="F77" s="16"/>
      <c r="G77" s="16"/>
      <c r="H77" s="16"/>
      <c r="I77" s="16"/>
      <c r="J77" s="16"/>
      <c r="K77" s="16"/>
      <c r="L77" s="16"/>
      <c r="M77" s="16"/>
      <c r="N77" s="16"/>
      <c r="O77" s="16"/>
      <c r="P77" s="16"/>
      <c r="Q77" s="16"/>
      <c r="R77" s="16"/>
      <c r="S77" s="16"/>
      <c r="T77" s="16"/>
      <c r="U77" s="16"/>
      <c r="V77" s="16"/>
      <c r="W77" s="16"/>
      <c r="X77" s="16"/>
      <c r="Y77" s="16"/>
      <c r="Z77" s="16"/>
      <c r="AA77" s="16"/>
      <c r="AB77" s="16"/>
    </row>
    <row r="78" ht="15.75" customHeight="1">
      <c r="A78" s="3"/>
      <c r="B78" s="16"/>
      <c r="C78" s="16"/>
      <c r="D78" s="16"/>
      <c r="E78" s="16"/>
      <c r="F78" s="16"/>
      <c r="G78" s="16"/>
      <c r="H78" s="16"/>
      <c r="I78" s="16"/>
      <c r="J78" s="16"/>
      <c r="K78" s="16"/>
      <c r="L78" s="16"/>
      <c r="M78" s="16"/>
      <c r="N78" s="16"/>
      <c r="O78" s="16"/>
      <c r="P78" s="16"/>
      <c r="Q78" s="16"/>
      <c r="R78" s="16"/>
      <c r="S78" s="16"/>
      <c r="T78" s="16"/>
      <c r="U78" s="16"/>
      <c r="V78" s="16"/>
      <c r="W78" s="16"/>
      <c r="X78" s="16"/>
      <c r="Y78" s="16"/>
      <c r="Z78" s="16"/>
      <c r="AA78" s="16"/>
      <c r="AB78" s="16"/>
    </row>
    <row r="79" ht="15.75" customHeight="1">
      <c r="A79" s="3"/>
      <c r="B79" s="16"/>
      <c r="C79" s="16"/>
      <c r="D79" s="16"/>
      <c r="E79" s="16"/>
      <c r="F79" s="16"/>
      <c r="G79" s="16"/>
      <c r="H79" s="16"/>
      <c r="I79" s="16"/>
      <c r="J79" s="16"/>
      <c r="K79" s="16"/>
      <c r="L79" s="16"/>
      <c r="M79" s="16"/>
      <c r="N79" s="16"/>
      <c r="O79" s="16"/>
      <c r="P79" s="16"/>
      <c r="Q79" s="16"/>
      <c r="R79" s="16"/>
      <c r="S79" s="16"/>
      <c r="T79" s="16"/>
      <c r="U79" s="16"/>
      <c r="V79" s="16"/>
      <c r="W79" s="16"/>
      <c r="X79" s="16"/>
      <c r="Y79" s="16"/>
      <c r="Z79" s="16"/>
      <c r="AA79" s="16"/>
      <c r="AB79" s="16"/>
    </row>
    <row r="80" ht="15.75" customHeight="1">
      <c r="A80" s="3"/>
      <c r="B80" s="16"/>
      <c r="C80" s="16"/>
      <c r="D80" s="16"/>
      <c r="E80" s="16"/>
      <c r="F80" s="16"/>
      <c r="G80" s="16"/>
      <c r="H80" s="16"/>
      <c r="I80" s="16"/>
      <c r="J80" s="16"/>
      <c r="K80" s="16"/>
      <c r="L80" s="16"/>
      <c r="M80" s="16"/>
      <c r="N80" s="16"/>
      <c r="O80" s="16"/>
      <c r="P80" s="16"/>
      <c r="Q80" s="16"/>
      <c r="R80" s="16"/>
      <c r="S80" s="16"/>
      <c r="T80" s="16"/>
      <c r="U80" s="16"/>
      <c r="V80" s="16"/>
      <c r="W80" s="16"/>
      <c r="X80" s="16"/>
      <c r="Y80" s="16"/>
      <c r="Z80" s="16"/>
      <c r="AA80" s="16"/>
      <c r="AB80" s="16"/>
    </row>
    <row r="81" ht="15.75" customHeight="1">
      <c r="A81" s="3"/>
      <c r="B81" s="16"/>
      <c r="C81" s="16"/>
      <c r="D81" s="16"/>
      <c r="E81" s="16"/>
      <c r="F81" s="16"/>
      <c r="G81" s="16"/>
      <c r="H81" s="16"/>
      <c r="I81" s="16"/>
      <c r="J81" s="16"/>
      <c r="K81" s="16"/>
      <c r="L81" s="16"/>
      <c r="M81" s="16"/>
      <c r="N81" s="16"/>
      <c r="O81" s="16"/>
      <c r="P81" s="16"/>
      <c r="Q81" s="16"/>
      <c r="R81" s="16"/>
      <c r="S81" s="16"/>
      <c r="T81" s="16"/>
      <c r="U81" s="16"/>
      <c r="V81" s="16"/>
      <c r="W81" s="16"/>
      <c r="X81" s="16"/>
      <c r="Y81" s="16"/>
      <c r="Z81" s="16"/>
      <c r="AA81" s="16"/>
      <c r="AB81" s="16"/>
    </row>
    <row r="82" ht="15.75" customHeight="1">
      <c r="A82" s="3"/>
      <c r="B82" s="16"/>
      <c r="C82" s="16"/>
      <c r="D82" s="16"/>
      <c r="E82" s="16"/>
      <c r="F82" s="16"/>
      <c r="G82" s="16"/>
      <c r="H82" s="16"/>
      <c r="I82" s="16"/>
      <c r="J82" s="16"/>
      <c r="K82" s="16"/>
      <c r="L82" s="16"/>
      <c r="M82" s="16"/>
      <c r="N82" s="16"/>
      <c r="O82" s="16"/>
      <c r="P82" s="16"/>
      <c r="Q82" s="16"/>
      <c r="R82" s="16"/>
      <c r="S82" s="16"/>
      <c r="T82" s="16"/>
      <c r="U82" s="16"/>
      <c r="V82" s="16"/>
      <c r="W82" s="16"/>
      <c r="X82" s="16"/>
      <c r="Y82" s="16"/>
      <c r="Z82" s="16"/>
      <c r="AA82" s="16"/>
      <c r="AB82" s="16"/>
    </row>
    <row r="83" ht="15.75" customHeight="1">
      <c r="A83" s="3"/>
      <c r="B83" s="16"/>
      <c r="C83" s="16"/>
      <c r="D83" s="16"/>
      <c r="E83" s="16"/>
      <c r="F83" s="16"/>
      <c r="G83" s="16"/>
      <c r="H83" s="16"/>
      <c r="I83" s="16"/>
      <c r="J83" s="16"/>
      <c r="K83" s="16"/>
      <c r="L83" s="16"/>
      <c r="M83" s="16"/>
      <c r="N83" s="16"/>
      <c r="O83" s="16"/>
      <c r="P83" s="16"/>
      <c r="Q83" s="16"/>
      <c r="R83" s="16"/>
      <c r="S83" s="16"/>
      <c r="T83" s="16"/>
      <c r="U83" s="16"/>
      <c r="V83" s="16"/>
      <c r="W83" s="16"/>
      <c r="X83" s="16"/>
      <c r="Y83" s="16"/>
      <c r="Z83" s="16"/>
      <c r="AA83" s="16"/>
      <c r="AB83" s="16"/>
    </row>
    <row r="84" ht="15.75" customHeight="1">
      <c r="A84" s="3"/>
      <c r="B84" s="16"/>
      <c r="C84" s="16"/>
      <c r="D84" s="16"/>
      <c r="E84" s="16"/>
      <c r="F84" s="16"/>
      <c r="G84" s="16"/>
      <c r="H84" s="16"/>
      <c r="I84" s="16"/>
      <c r="J84" s="16"/>
      <c r="K84" s="16"/>
      <c r="L84" s="16"/>
      <c r="M84" s="16"/>
      <c r="N84" s="16"/>
      <c r="O84" s="16"/>
      <c r="P84" s="16"/>
      <c r="Q84" s="16"/>
      <c r="R84" s="16"/>
      <c r="S84" s="16"/>
      <c r="T84" s="16"/>
      <c r="U84" s="16"/>
      <c r="V84" s="16"/>
      <c r="W84" s="16"/>
      <c r="X84" s="16"/>
      <c r="Y84" s="16"/>
      <c r="Z84" s="16"/>
      <c r="AA84" s="16"/>
      <c r="AB84" s="16"/>
    </row>
    <row r="85" ht="15.75" customHeight="1">
      <c r="A85" s="3"/>
      <c r="B85" s="16"/>
      <c r="C85" s="16"/>
      <c r="D85" s="16"/>
      <c r="E85" s="16"/>
      <c r="F85" s="16"/>
      <c r="G85" s="16"/>
      <c r="H85" s="16"/>
      <c r="I85" s="16"/>
      <c r="J85" s="16"/>
      <c r="K85" s="16"/>
      <c r="L85" s="16"/>
      <c r="M85" s="16"/>
      <c r="N85" s="16"/>
      <c r="O85" s="16"/>
      <c r="P85" s="16"/>
      <c r="Q85" s="16"/>
      <c r="R85" s="16"/>
      <c r="S85" s="16"/>
      <c r="T85" s="16"/>
      <c r="U85" s="16"/>
      <c r="V85" s="16"/>
      <c r="W85" s="16"/>
      <c r="X85" s="16"/>
      <c r="Y85" s="16"/>
      <c r="Z85" s="16"/>
      <c r="AA85" s="16"/>
      <c r="AB85" s="16"/>
    </row>
    <row r="86" ht="15.75" customHeight="1">
      <c r="A86" s="3"/>
      <c r="B86" s="16"/>
      <c r="C86" s="16"/>
      <c r="D86" s="16"/>
      <c r="E86" s="16"/>
      <c r="F86" s="16"/>
      <c r="G86" s="16"/>
      <c r="H86" s="16"/>
      <c r="I86" s="16"/>
      <c r="J86" s="16"/>
      <c r="K86" s="16"/>
      <c r="L86" s="16"/>
      <c r="M86" s="16"/>
      <c r="N86" s="16"/>
      <c r="O86" s="16"/>
      <c r="P86" s="16"/>
      <c r="Q86" s="16"/>
      <c r="R86" s="16"/>
      <c r="S86" s="16"/>
      <c r="T86" s="16"/>
      <c r="U86" s="16"/>
      <c r="V86" s="16"/>
      <c r="W86" s="16"/>
      <c r="X86" s="16"/>
      <c r="Y86" s="16"/>
      <c r="Z86" s="16"/>
      <c r="AA86" s="16"/>
      <c r="AB86" s="16"/>
    </row>
    <row r="87" ht="15.75" customHeight="1">
      <c r="A87" s="3"/>
      <c r="B87" s="16"/>
      <c r="C87" s="16"/>
      <c r="D87" s="16"/>
      <c r="E87" s="16"/>
      <c r="F87" s="16"/>
      <c r="G87" s="16"/>
      <c r="H87" s="16"/>
      <c r="I87" s="16"/>
      <c r="J87" s="16"/>
      <c r="K87" s="16"/>
      <c r="L87" s="16"/>
      <c r="M87" s="16"/>
      <c r="N87" s="16"/>
      <c r="O87" s="16"/>
      <c r="P87" s="16"/>
      <c r="Q87" s="16"/>
      <c r="R87" s="16"/>
      <c r="S87" s="16"/>
      <c r="T87" s="16"/>
      <c r="U87" s="16"/>
      <c r="V87" s="16"/>
      <c r="W87" s="16"/>
      <c r="X87" s="16"/>
      <c r="Y87" s="16"/>
      <c r="Z87" s="16"/>
      <c r="AA87" s="16"/>
      <c r="AB87" s="16"/>
    </row>
    <row r="88" ht="15.75" customHeight="1">
      <c r="A88" s="3"/>
      <c r="B88" s="16"/>
      <c r="C88" s="16"/>
      <c r="D88" s="16"/>
      <c r="E88" s="16"/>
      <c r="F88" s="16"/>
      <c r="G88" s="16"/>
      <c r="H88" s="16"/>
      <c r="I88" s="16"/>
      <c r="J88" s="16"/>
      <c r="K88" s="16"/>
      <c r="L88" s="16"/>
      <c r="M88" s="16"/>
      <c r="N88" s="16"/>
      <c r="O88" s="16"/>
      <c r="P88" s="16"/>
      <c r="Q88" s="16"/>
      <c r="R88" s="16"/>
      <c r="S88" s="16"/>
      <c r="T88" s="16"/>
      <c r="U88" s="16"/>
      <c r="V88" s="16"/>
      <c r="W88" s="16"/>
      <c r="X88" s="16"/>
      <c r="Y88" s="16"/>
      <c r="Z88" s="16"/>
      <c r="AA88" s="16"/>
      <c r="AB88" s="16"/>
    </row>
    <row r="89" ht="15.75" customHeight="1">
      <c r="A89" s="3"/>
      <c r="B89" s="16"/>
      <c r="C89" s="16"/>
      <c r="D89" s="16"/>
      <c r="E89" s="16"/>
      <c r="F89" s="16"/>
      <c r="G89" s="16"/>
      <c r="H89" s="16"/>
      <c r="I89" s="16"/>
      <c r="J89" s="16"/>
      <c r="K89" s="16"/>
      <c r="L89" s="16"/>
      <c r="M89" s="16"/>
      <c r="N89" s="16"/>
      <c r="O89" s="16"/>
      <c r="P89" s="16"/>
      <c r="Q89" s="16"/>
      <c r="R89" s="16"/>
      <c r="S89" s="16"/>
      <c r="T89" s="16"/>
      <c r="U89" s="16"/>
      <c r="V89" s="16"/>
      <c r="W89" s="16"/>
      <c r="X89" s="16"/>
      <c r="Y89" s="16"/>
      <c r="Z89" s="16"/>
      <c r="AA89" s="16"/>
      <c r="AB89" s="16"/>
    </row>
    <row r="90" ht="15.75" customHeight="1">
      <c r="A90" s="3"/>
      <c r="B90" s="16"/>
      <c r="C90" s="16"/>
      <c r="D90" s="16"/>
      <c r="E90" s="16"/>
      <c r="F90" s="16"/>
      <c r="G90" s="16"/>
      <c r="H90" s="16"/>
      <c r="I90" s="16"/>
      <c r="J90" s="16"/>
      <c r="K90" s="16"/>
      <c r="L90" s="16"/>
      <c r="M90" s="16"/>
      <c r="N90" s="16"/>
      <c r="O90" s="16"/>
      <c r="P90" s="16"/>
      <c r="Q90" s="16"/>
      <c r="R90" s="16"/>
      <c r="S90" s="16"/>
      <c r="T90" s="16"/>
      <c r="U90" s="16"/>
      <c r="V90" s="16"/>
      <c r="W90" s="16"/>
      <c r="X90" s="16"/>
      <c r="Y90" s="16"/>
      <c r="Z90" s="16"/>
      <c r="AA90" s="16"/>
      <c r="AB90" s="16"/>
    </row>
    <row r="91" ht="15.75" customHeight="1">
      <c r="A91" s="3"/>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row>
    <row r="92" ht="15.75" customHeight="1">
      <c r="A92" s="3"/>
      <c r="B92" s="16"/>
      <c r="C92" s="16"/>
      <c r="D92" s="16"/>
      <c r="E92" s="16"/>
      <c r="F92" s="16"/>
      <c r="G92" s="16"/>
      <c r="H92" s="16"/>
      <c r="I92" s="16"/>
      <c r="J92" s="16"/>
      <c r="K92" s="16"/>
      <c r="L92" s="16"/>
      <c r="M92" s="16"/>
      <c r="N92" s="16"/>
      <c r="O92" s="16"/>
      <c r="P92" s="16"/>
      <c r="Q92" s="16"/>
      <c r="R92" s="16"/>
      <c r="S92" s="16"/>
      <c r="T92" s="16"/>
      <c r="U92" s="16"/>
      <c r="V92" s="16"/>
      <c r="W92" s="16"/>
      <c r="X92" s="16"/>
      <c r="Y92" s="16"/>
      <c r="Z92" s="16"/>
      <c r="AA92" s="16"/>
      <c r="AB92" s="16"/>
    </row>
    <row r="93" ht="15.75" customHeight="1">
      <c r="A93" s="3"/>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16"/>
      <c r="AB93" s="16"/>
    </row>
    <row r="94" ht="15.75" customHeight="1">
      <c r="A94" s="3"/>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row>
    <row r="95" ht="15.75" customHeight="1">
      <c r="A95" s="3"/>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16"/>
      <c r="AB95" s="16"/>
    </row>
    <row r="96" ht="15.75" customHeight="1">
      <c r="A96" s="3"/>
      <c r="B96" s="16"/>
      <c r="C96" s="16"/>
      <c r="D96" s="16"/>
      <c r="E96" s="16"/>
      <c r="F96" s="16"/>
      <c r="G96" s="16"/>
      <c r="H96" s="16"/>
      <c r="I96" s="16"/>
      <c r="J96" s="16"/>
      <c r="K96" s="16"/>
      <c r="L96" s="16"/>
      <c r="M96" s="16"/>
      <c r="N96" s="16"/>
      <c r="O96" s="16"/>
      <c r="P96" s="16"/>
      <c r="Q96" s="16"/>
      <c r="R96" s="16"/>
      <c r="S96" s="16"/>
      <c r="T96" s="16"/>
      <c r="U96" s="16"/>
      <c r="V96" s="16"/>
      <c r="W96" s="16"/>
      <c r="X96" s="16"/>
      <c r="Y96" s="16"/>
      <c r="Z96" s="16"/>
      <c r="AA96" s="16"/>
      <c r="AB96" s="16"/>
    </row>
    <row r="97" ht="15.75" customHeight="1">
      <c r="A97" s="3"/>
      <c r="B97" s="16"/>
      <c r="C97" s="16"/>
      <c r="D97" s="16"/>
      <c r="E97" s="16"/>
      <c r="F97" s="16"/>
      <c r="G97" s="16"/>
      <c r="H97" s="16"/>
      <c r="I97" s="16"/>
      <c r="J97" s="16"/>
      <c r="K97" s="16"/>
      <c r="L97" s="16"/>
      <c r="M97" s="16"/>
      <c r="N97" s="16"/>
      <c r="O97" s="16"/>
      <c r="P97" s="16"/>
      <c r="Q97" s="16"/>
      <c r="R97" s="16"/>
      <c r="S97" s="16"/>
      <c r="T97" s="16"/>
      <c r="U97" s="16"/>
      <c r="V97" s="16"/>
      <c r="W97" s="16"/>
      <c r="X97" s="16"/>
      <c r="Y97" s="16"/>
      <c r="Z97" s="16"/>
      <c r="AA97" s="16"/>
      <c r="AB97" s="16"/>
    </row>
    <row r="98" ht="15.75" customHeight="1">
      <c r="A98" s="3"/>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row>
    <row r="99" ht="15.75" customHeight="1">
      <c r="A99" s="3"/>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16"/>
      <c r="AB99" s="16"/>
    </row>
    <row r="100" ht="15.75" customHeight="1">
      <c r="A100" s="3"/>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row>
    <row r="101" ht="15.75" customHeight="1">
      <c r="A101" s="3"/>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row>
    <row r="102" ht="15.75" customHeight="1">
      <c r="A102" s="3"/>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row>
    <row r="103" ht="15.75" customHeight="1">
      <c r="A103" s="3"/>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row>
    <row r="104" ht="15.75" customHeight="1">
      <c r="A104" s="3"/>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row>
    <row r="105" ht="15.75" customHeight="1">
      <c r="A105" s="3"/>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row>
    <row r="106" ht="15.75" customHeight="1">
      <c r="A106" s="3"/>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c r="AA106" s="16"/>
      <c r="AB106" s="16"/>
    </row>
    <row r="107" ht="15.75" customHeight="1">
      <c r="A107" s="3"/>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row>
    <row r="108" ht="15.75" customHeight="1">
      <c r="A108" s="3"/>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row>
    <row r="109" ht="15.75" customHeight="1">
      <c r="A109" s="3"/>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c r="AA109" s="16"/>
      <c r="AB109" s="16"/>
    </row>
    <row r="110" ht="15.75" customHeight="1">
      <c r="A110" s="3"/>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row>
    <row r="111" ht="15.75" customHeight="1">
      <c r="A111" s="3"/>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c r="AA111" s="16"/>
      <c r="AB111" s="16"/>
    </row>
    <row r="112" ht="15.75" customHeight="1">
      <c r="A112" s="3"/>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c r="AA112" s="16"/>
      <c r="AB112" s="16"/>
    </row>
    <row r="113" ht="15.75" customHeight="1">
      <c r="A113" s="3"/>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row>
    <row r="114" ht="15.75" customHeight="1">
      <c r="A114" s="3"/>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row>
    <row r="115" ht="15.75" customHeight="1">
      <c r="A115" s="3"/>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c r="AA115" s="16"/>
      <c r="AB115" s="16"/>
    </row>
    <row r="116" ht="15.75" customHeight="1">
      <c r="A116" s="3"/>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row>
    <row r="117" ht="15.75" customHeight="1">
      <c r="A117" s="3"/>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c r="AA117" s="16"/>
      <c r="AB117" s="16"/>
    </row>
    <row r="118" ht="15.75" customHeight="1">
      <c r="A118" s="3"/>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16"/>
      <c r="AB118" s="16"/>
    </row>
    <row r="119" ht="15.75" customHeight="1">
      <c r="A119" s="3"/>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row>
    <row r="120" ht="15.75" customHeight="1">
      <c r="A120" s="3"/>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c r="AA120" s="16"/>
      <c r="AB120" s="16"/>
    </row>
    <row r="121" ht="15.75" customHeight="1">
      <c r="A121" s="3"/>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c r="AA121" s="16"/>
      <c r="AB121" s="16"/>
    </row>
    <row r="122" ht="15.75" customHeight="1">
      <c r="A122" s="3"/>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c r="AA122" s="16"/>
      <c r="AB122" s="16"/>
    </row>
    <row r="123" ht="15.75" customHeight="1">
      <c r="A123" s="3"/>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c r="AA123" s="16"/>
      <c r="AB123" s="16"/>
    </row>
    <row r="124" ht="15.75" customHeight="1">
      <c r="A124" s="3"/>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row>
    <row r="125" ht="15.75" customHeight="1">
      <c r="A125" s="3"/>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c r="AA125" s="16"/>
      <c r="AB125" s="16"/>
    </row>
    <row r="126" ht="15.75" customHeight="1">
      <c r="A126" s="3"/>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c r="AA126" s="16"/>
      <c r="AB126" s="16"/>
    </row>
    <row r="127" ht="15.75" customHeight="1">
      <c r="A127" s="3"/>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c r="AA127" s="16"/>
      <c r="AB127" s="16"/>
    </row>
    <row r="128" ht="15.75" customHeight="1">
      <c r="A128" s="3"/>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c r="AB128" s="16"/>
    </row>
    <row r="129" ht="15.75" customHeight="1">
      <c r="A129" s="3"/>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c r="AA129" s="16"/>
      <c r="AB129" s="16"/>
    </row>
    <row r="130" ht="15.75" customHeight="1">
      <c r="A130" s="3"/>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c r="AA130" s="16"/>
      <c r="AB130" s="16"/>
    </row>
    <row r="131" ht="15.75" customHeight="1">
      <c r="A131" s="3"/>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c r="AA131" s="16"/>
      <c r="AB131" s="16"/>
    </row>
    <row r="132" ht="15.75" customHeight="1">
      <c r="A132" s="3"/>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c r="AA132" s="16"/>
      <c r="AB132" s="16"/>
    </row>
    <row r="133" ht="15.75" customHeight="1">
      <c r="A133" s="3"/>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c r="AA133" s="16"/>
      <c r="AB133" s="16"/>
    </row>
    <row r="134" ht="15.75" customHeight="1">
      <c r="A134" s="3"/>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c r="AA134" s="16"/>
      <c r="AB134" s="16"/>
    </row>
    <row r="135" ht="15.75" customHeight="1">
      <c r="A135" s="3"/>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c r="AA135" s="16"/>
      <c r="AB135" s="16"/>
    </row>
    <row r="136" ht="15.75" customHeight="1">
      <c r="A136" s="3"/>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c r="AA136" s="16"/>
      <c r="AB136" s="16"/>
    </row>
    <row r="137" ht="15.75" customHeight="1">
      <c r="A137" s="3"/>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c r="AA137" s="16"/>
      <c r="AB137" s="16"/>
    </row>
    <row r="138" ht="15.75" customHeight="1">
      <c r="A138" s="3"/>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c r="AA138" s="16"/>
      <c r="AB138" s="16"/>
    </row>
    <row r="139" ht="15.75" customHeight="1">
      <c r="A139" s="3"/>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c r="AA139" s="16"/>
      <c r="AB139" s="16"/>
    </row>
    <row r="140" ht="15.75" customHeight="1">
      <c r="A140" s="3"/>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c r="AA140" s="16"/>
      <c r="AB140" s="16"/>
    </row>
    <row r="141" ht="15.75" customHeight="1">
      <c r="A141" s="3"/>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c r="AA141" s="16"/>
      <c r="AB141" s="16"/>
    </row>
    <row r="142" ht="15.75" customHeight="1">
      <c r="A142" s="3"/>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c r="AA142" s="16"/>
      <c r="AB142" s="16"/>
    </row>
    <row r="143" ht="15.75" customHeight="1">
      <c r="A143" s="3"/>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c r="AA143" s="16"/>
      <c r="AB143" s="16"/>
    </row>
    <row r="144" ht="15.75" customHeight="1">
      <c r="A144" s="3"/>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c r="AA144" s="16"/>
      <c r="AB144" s="16"/>
    </row>
    <row r="145" ht="15.75" customHeight="1">
      <c r="A145" s="3"/>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c r="AA145" s="16"/>
      <c r="AB145" s="16"/>
    </row>
    <row r="146" ht="15.75" customHeight="1">
      <c r="A146" s="3"/>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c r="AA146" s="16"/>
      <c r="AB146" s="16"/>
    </row>
    <row r="147" ht="15.75" customHeight="1">
      <c r="A147" s="3"/>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c r="AA147" s="16"/>
      <c r="AB147" s="16"/>
    </row>
    <row r="148" ht="15.75" customHeight="1">
      <c r="A148" s="3"/>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c r="AA148" s="16"/>
      <c r="AB148" s="16"/>
    </row>
    <row r="149" ht="15.75" customHeight="1">
      <c r="A149" s="3"/>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c r="AA149" s="16"/>
      <c r="AB149" s="16"/>
    </row>
    <row r="150" ht="15.75" customHeight="1">
      <c r="A150" s="3"/>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c r="AA150" s="16"/>
      <c r="AB150" s="16"/>
    </row>
    <row r="151" ht="15.75" customHeight="1">
      <c r="A151" s="3"/>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c r="AA151" s="16"/>
      <c r="AB151" s="16"/>
    </row>
    <row r="152" ht="15.75" customHeight="1">
      <c r="A152" s="3"/>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c r="AA152" s="16"/>
      <c r="AB152" s="16"/>
    </row>
    <row r="153" ht="15.75" customHeight="1">
      <c r="A153" s="3"/>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c r="AA153" s="16"/>
      <c r="AB153" s="16"/>
    </row>
    <row r="154" ht="15.75" customHeight="1">
      <c r="A154" s="3"/>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c r="AA154" s="16"/>
      <c r="AB154" s="16"/>
    </row>
    <row r="155" ht="15.75" customHeight="1">
      <c r="A155" s="3"/>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c r="AA155" s="16"/>
      <c r="AB155" s="16"/>
    </row>
    <row r="156" ht="15.75" customHeight="1">
      <c r="A156" s="3"/>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row>
    <row r="157" ht="15.75" customHeight="1">
      <c r="A157" s="3"/>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c r="AA157" s="16"/>
      <c r="AB157" s="16"/>
    </row>
    <row r="158" ht="15.75" customHeight="1">
      <c r="A158" s="3"/>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c r="AA158" s="16"/>
      <c r="AB158" s="16"/>
    </row>
    <row r="159" ht="15.75" customHeight="1">
      <c r="A159" s="3"/>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c r="AA159" s="16"/>
      <c r="AB159" s="16"/>
    </row>
    <row r="160" ht="15.75" customHeight="1">
      <c r="A160" s="3"/>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c r="AA160" s="16"/>
      <c r="AB160" s="16"/>
    </row>
    <row r="161" ht="15.75" customHeight="1">
      <c r="A161" s="3"/>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c r="AA161" s="16"/>
      <c r="AB161" s="16"/>
    </row>
    <row r="162" ht="15.75" customHeight="1">
      <c r="A162" s="3"/>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c r="AA162" s="16"/>
      <c r="AB162" s="16"/>
    </row>
    <row r="163" ht="15.75" customHeight="1">
      <c r="A163" s="3"/>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c r="AA163" s="16"/>
      <c r="AB163" s="16"/>
    </row>
    <row r="164" ht="15.75" customHeight="1">
      <c r="A164" s="3"/>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row>
    <row r="165" ht="15.75" customHeight="1">
      <c r="A165" s="3"/>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c r="AA165" s="16"/>
      <c r="AB165" s="16"/>
    </row>
    <row r="166" ht="15.75" customHeight="1">
      <c r="A166" s="3"/>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c r="AA166" s="16"/>
      <c r="AB166" s="16"/>
    </row>
    <row r="167" ht="15.75" customHeight="1">
      <c r="A167" s="3"/>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c r="AB167" s="16"/>
    </row>
    <row r="168" ht="15.75" customHeight="1">
      <c r="A168" s="3"/>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16"/>
      <c r="AB168" s="16"/>
    </row>
    <row r="169" ht="15.75" customHeight="1">
      <c r="A169" s="3"/>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c r="AA169" s="16"/>
      <c r="AB169" s="16"/>
    </row>
    <row r="170" ht="15.75" customHeight="1">
      <c r="A170" s="3"/>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c r="AA170" s="16"/>
      <c r="AB170" s="16"/>
    </row>
    <row r="171" ht="15.75" customHeight="1">
      <c r="A171" s="3"/>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c r="AA171" s="16"/>
      <c r="AB171" s="16"/>
    </row>
    <row r="172" ht="15.75" customHeight="1">
      <c r="A172" s="3"/>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c r="AA172" s="16"/>
      <c r="AB172" s="16"/>
    </row>
    <row r="173" ht="15.75" customHeight="1">
      <c r="A173" s="3"/>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c r="AA173" s="16"/>
      <c r="AB173" s="16"/>
    </row>
    <row r="174" ht="15.75" customHeight="1">
      <c r="A174" s="3"/>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c r="AA174" s="16"/>
      <c r="AB174" s="16"/>
    </row>
    <row r="175" ht="15.75" customHeight="1">
      <c r="A175" s="3"/>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c r="AA175" s="16"/>
      <c r="AB175" s="16"/>
    </row>
    <row r="176" ht="15.75" customHeight="1">
      <c r="A176" s="3"/>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c r="AA176" s="16"/>
      <c r="AB176" s="16"/>
    </row>
    <row r="177" ht="15.75" customHeight="1">
      <c r="A177" s="3"/>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c r="AA177" s="16"/>
      <c r="AB177" s="16"/>
    </row>
    <row r="178" ht="15.75" customHeight="1">
      <c r="A178" s="3"/>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c r="AA178" s="16"/>
      <c r="AB178" s="16"/>
    </row>
    <row r="179" ht="15.75" customHeight="1">
      <c r="A179" s="3"/>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16"/>
      <c r="AB179" s="16"/>
    </row>
    <row r="180" ht="15.75" customHeight="1">
      <c r="A180" s="3"/>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c r="AB180" s="16"/>
    </row>
    <row r="181" ht="15.75" customHeight="1">
      <c r="A181" s="3"/>
      <c r="B181" s="16"/>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c r="AA181" s="16"/>
      <c r="AB181" s="16"/>
    </row>
    <row r="182" ht="15.75" customHeight="1">
      <c r="A182" s="3"/>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c r="AA182" s="16"/>
      <c r="AB182" s="16"/>
    </row>
    <row r="183" ht="15.75" customHeight="1">
      <c r="A183" s="3"/>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c r="AA183" s="16"/>
      <c r="AB183" s="16"/>
    </row>
    <row r="184" ht="15.75" customHeight="1">
      <c r="A184" s="3"/>
      <c r="B184" s="16"/>
      <c r="C184" s="16"/>
      <c r="D184" s="16"/>
      <c r="E184" s="16"/>
      <c r="F184" s="16"/>
      <c r="G184" s="16"/>
      <c r="H184" s="16"/>
      <c r="I184" s="16"/>
      <c r="J184" s="16"/>
      <c r="K184" s="16"/>
      <c r="L184" s="16"/>
      <c r="M184" s="16"/>
      <c r="N184" s="16"/>
      <c r="O184" s="16"/>
      <c r="P184" s="16"/>
      <c r="Q184" s="16"/>
      <c r="R184" s="16"/>
      <c r="S184" s="16"/>
      <c r="T184" s="16"/>
      <c r="U184" s="16"/>
      <c r="V184" s="16"/>
      <c r="W184" s="16"/>
      <c r="X184" s="16"/>
      <c r="Y184" s="16"/>
      <c r="Z184" s="16"/>
      <c r="AA184" s="16"/>
      <c r="AB184" s="16"/>
    </row>
    <row r="185" ht="15.75" customHeight="1">
      <c r="A185" s="3"/>
      <c r="B185" s="16"/>
      <c r="C185" s="16"/>
      <c r="D185" s="16"/>
      <c r="E185" s="16"/>
      <c r="F185" s="16"/>
      <c r="G185" s="16"/>
      <c r="H185" s="16"/>
      <c r="I185" s="16"/>
      <c r="J185" s="16"/>
      <c r="K185" s="16"/>
      <c r="L185" s="16"/>
      <c r="M185" s="16"/>
      <c r="N185" s="16"/>
      <c r="O185" s="16"/>
      <c r="P185" s="16"/>
      <c r="Q185" s="16"/>
      <c r="R185" s="16"/>
      <c r="S185" s="16"/>
      <c r="T185" s="16"/>
      <c r="U185" s="16"/>
      <c r="V185" s="16"/>
      <c r="W185" s="16"/>
      <c r="X185" s="16"/>
      <c r="Y185" s="16"/>
      <c r="Z185" s="16"/>
      <c r="AA185" s="16"/>
      <c r="AB185" s="16"/>
    </row>
    <row r="186" ht="15.75" customHeight="1">
      <c r="A186" s="3"/>
      <c r="B186" s="16"/>
      <c r="C186" s="16"/>
      <c r="D186" s="16"/>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6"/>
    </row>
    <row r="187" ht="15.75" customHeight="1">
      <c r="A187" s="3"/>
      <c r="B187" s="16"/>
      <c r="C187" s="16"/>
      <c r="D187" s="16"/>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6"/>
    </row>
    <row r="188" ht="15.75" customHeight="1">
      <c r="A188" s="3"/>
      <c r="B188" s="16"/>
      <c r="C188" s="16"/>
      <c r="D188" s="16"/>
      <c r="E188" s="16"/>
      <c r="F188" s="16"/>
      <c r="G188" s="16"/>
      <c r="H188" s="16"/>
      <c r="I188" s="16"/>
      <c r="J188" s="16"/>
      <c r="K188" s="16"/>
      <c r="L188" s="16"/>
      <c r="M188" s="16"/>
      <c r="N188" s="16"/>
      <c r="O188" s="16"/>
      <c r="P188" s="16"/>
      <c r="Q188" s="16"/>
      <c r="R188" s="16"/>
      <c r="S188" s="16"/>
      <c r="T188" s="16"/>
      <c r="U188" s="16"/>
      <c r="V188" s="16"/>
      <c r="W188" s="16"/>
      <c r="X188" s="16"/>
      <c r="Y188" s="16"/>
      <c r="Z188" s="16"/>
      <c r="AA188" s="16"/>
      <c r="AB188" s="16"/>
    </row>
    <row r="189" ht="15.75" customHeight="1">
      <c r="A189" s="3"/>
      <c r="B189" s="16"/>
      <c r="C189" s="16"/>
      <c r="D189" s="16"/>
      <c r="E189" s="16"/>
      <c r="F189" s="16"/>
      <c r="G189" s="16"/>
      <c r="H189" s="16"/>
      <c r="I189" s="16"/>
      <c r="J189" s="16"/>
      <c r="K189" s="16"/>
      <c r="L189" s="16"/>
      <c r="M189" s="16"/>
      <c r="N189" s="16"/>
      <c r="O189" s="16"/>
      <c r="P189" s="16"/>
      <c r="Q189" s="16"/>
      <c r="R189" s="16"/>
      <c r="S189" s="16"/>
      <c r="T189" s="16"/>
      <c r="U189" s="16"/>
      <c r="V189" s="16"/>
      <c r="W189" s="16"/>
      <c r="X189" s="16"/>
      <c r="Y189" s="16"/>
      <c r="Z189" s="16"/>
      <c r="AA189" s="16"/>
      <c r="AB189" s="16"/>
    </row>
    <row r="190" ht="15.75" customHeight="1">
      <c r="A190" s="3"/>
      <c r="B190" s="16"/>
      <c r="C190" s="16"/>
      <c r="D190" s="16"/>
      <c r="E190" s="16"/>
      <c r="F190" s="16"/>
      <c r="G190" s="16"/>
      <c r="H190" s="16"/>
      <c r="I190" s="16"/>
      <c r="J190" s="16"/>
      <c r="K190" s="16"/>
      <c r="L190" s="16"/>
      <c r="M190" s="16"/>
      <c r="N190" s="16"/>
      <c r="O190" s="16"/>
      <c r="P190" s="16"/>
      <c r="Q190" s="16"/>
      <c r="R190" s="16"/>
      <c r="S190" s="16"/>
      <c r="T190" s="16"/>
      <c r="U190" s="16"/>
      <c r="V190" s="16"/>
      <c r="W190" s="16"/>
      <c r="X190" s="16"/>
      <c r="Y190" s="16"/>
      <c r="Z190" s="16"/>
      <c r="AA190" s="16"/>
      <c r="AB190" s="16"/>
    </row>
    <row r="191" ht="15.75" customHeight="1">
      <c r="A191" s="3"/>
      <c r="B191" s="16"/>
      <c r="C191" s="16"/>
      <c r="D191" s="16"/>
      <c r="E191" s="16"/>
      <c r="F191" s="16"/>
      <c r="G191" s="16"/>
      <c r="H191" s="16"/>
      <c r="I191" s="16"/>
      <c r="J191" s="16"/>
      <c r="K191" s="16"/>
      <c r="L191" s="16"/>
      <c r="M191" s="16"/>
      <c r="N191" s="16"/>
      <c r="O191" s="16"/>
      <c r="P191" s="16"/>
      <c r="Q191" s="16"/>
      <c r="R191" s="16"/>
      <c r="S191" s="16"/>
      <c r="T191" s="16"/>
      <c r="U191" s="16"/>
      <c r="V191" s="16"/>
      <c r="W191" s="16"/>
      <c r="X191" s="16"/>
      <c r="Y191" s="16"/>
      <c r="Z191" s="16"/>
      <c r="AA191" s="16"/>
      <c r="AB191" s="16"/>
    </row>
    <row r="192" ht="15.75" customHeight="1">
      <c r="A192" s="3"/>
      <c r="B192" s="16"/>
      <c r="C192" s="16"/>
      <c r="D192" s="16"/>
      <c r="E192" s="16"/>
      <c r="F192" s="16"/>
      <c r="G192" s="16"/>
      <c r="H192" s="16"/>
      <c r="I192" s="16"/>
      <c r="J192" s="16"/>
      <c r="K192" s="16"/>
      <c r="L192" s="16"/>
      <c r="M192" s="16"/>
      <c r="N192" s="16"/>
      <c r="O192" s="16"/>
      <c r="P192" s="16"/>
      <c r="Q192" s="16"/>
      <c r="R192" s="16"/>
      <c r="S192" s="16"/>
      <c r="T192" s="16"/>
      <c r="U192" s="16"/>
      <c r="V192" s="16"/>
      <c r="W192" s="16"/>
      <c r="X192" s="16"/>
      <c r="Y192" s="16"/>
      <c r="Z192" s="16"/>
      <c r="AA192" s="16"/>
      <c r="AB192" s="16"/>
    </row>
    <row r="193" ht="15.75" customHeight="1">
      <c r="A193" s="3"/>
      <c r="B193" s="16"/>
      <c r="C193" s="16"/>
      <c r="D193" s="16"/>
      <c r="E193" s="16"/>
      <c r="F193" s="16"/>
      <c r="G193" s="16"/>
      <c r="H193" s="16"/>
      <c r="I193" s="16"/>
      <c r="J193" s="16"/>
      <c r="K193" s="16"/>
      <c r="L193" s="16"/>
      <c r="M193" s="16"/>
      <c r="N193" s="16"/>
      <c r="O193" s="16"/>
      <c r="P193" s="16"/>
      <c r="Q193" s="16"/>
      <c r="R193" s="16"/>
      <c r="S193" s="16"/>
      <c r="T193" s="16"/>
      <c r="U193" s="16"/>
      <c r="V193" s="16"/>
      <c r="W193" s="16"/>
      <c r="X193" s="16"/>
      <c r="Y193" s="16"/>
      <c r="Z193" s="16"/>
      <c r="AA193" s="16"/>
      <c r="AB193" s="16"/>
    </row>
    <row r="194" ht="15.75" customHeight="1">
      <c r="A194" s="3"/>
      <c r="B194" s="16"/>
      <c r="C194" s="16"/>
      <c r="D194" s="16"/>
      <c r="E194" s="16"/>
      <c r="F194" s="16"/>
      <c r="G194" s="16"/>
      <c r="H194" s="16"/>
      <c r="I194" s="16"/>
      <c r="J194" s="16"/>
      <c r="K194" s="16"/>
      <c r="L194" s="16"/>
      <c r="M194" s="16"/>
      <c r="N194" s="16"/>
      <c r="O194" s="16"/>
      <c r="P194" s="16"/>
      <c r="Q194" s="16"/>
      <c r="R194" s="16"/>
      <c r="S194" s="16"/>
      <c r="T194" s="16"/>
      <c r="U194" s="16"/>
      <c r="V194" s="16"/>
      <c r="W194" s="16"/>
      <c r="X194" s="16"/>
      <c r="Y194" s="16"/>
      <c r="Z194" s="16"/>
      <c r="AA194" s="16"/>
      <c r="AB194" s="16"/>
    </row>
    <row r="195" ht="15.75" customHeight="1">
      <c r="A195" s="3"/>
      <c r="B195" s="16"/>
      <c r="C195" s="16"/>
      <c r="D195" s="16"/>
      <c r="E195" s="16"/>
      <c r="F195" s="16"/>
      <c r="G195" s="16"/>
      <c r="H195" s="16"/>
      <c r="I195" s="16"/>
      <c r="J195" s="16"/>
      <c r="K195" s="16"/>
      <c r="L195" s="16"/>
      <c r="M195" s="16"/>
      <c r="N195" s="16"/>
      <c r="O195" s="16"/>
      <c r="P195" s="16"/>
      <c r="Q195" s="16"/>
      <c r="R195" s="16"/>
      <c r="S195" s="16"/>
      <c r="T195" s="16"/>
      <c r="U195" s="16"/>
      <c r="V195" s="16"/>
      <c r="W195" s="16"/>
      <c r="X195" s="16"/>
      <c r="Y195" s="16"/>
      <c r="Z195" s="16"/>
      <c r="AA195" s="16"/>
      <c r="AB195" s="16"/>
    </row>
    <row r="196" ht="15.75" customHeight="1">
      <c r="A196" s="3"/>
      <c r="B196" s="16"/>
      <c r="C196" s="16"/>
      <c r="D196" s="16"/>
      <c r="E196" s="16"/>
      <c r="F196" s="16"/>
      <c r="G196" s="16"/>
      <c r="H196" s="16"/>
      <c r="I196" s="16"/>
      <c r="J196" s="16"/>
      <c r="K196" s="16"/>
      <c r="L196" s="16"/>
      <c r="M196" s="16"/>
      <c r="N196" s="16"/>
      <c r="O196" s="16"/>
      <c r="P196" s="16"/>
      <c r="Q196" s="16"/>
      <c r="R196" s="16"/>
      <c r="S196" s="16"/>
      <c r="T196" s="16"/>
      <c r="U196" s="16"/>
      <c r="V196" s="16"/>
      <c r="W196" s="16"/>
      <c r="X196" s="16"/>
      <c r="Y196" s="16"/>
      <c r="Z196" s="16"/>
      <c r="AA196" s="16"/>
      <c r="AB196" s="16"/>
    </row>
    <row r="197" ht="15.75" customHeight="1">
      <c r="A197" s="3"/>
      <c r="B197" s="16"/>
      <c r="C197" s="16"/>
      <c r="D197" s="16"/>
      <c r="E197" s="16"/>
      <c r="F197" s="16"/>
      <c r="G197" s="16"/>
      <c r="H197" s="16"/>
      <c r="I197" s="16"/>
      <c r="J197" s="16"/>
      <c r="K197" s="16"/>
      <c r="L197" s="16"/>
      <c r="M197" s="16"/>
      <c r="N197" s="16"/>
      <c r="O197" s="16"/>
      <c r="P197" s="16"/>
      <c r="Q197" s="16"/>
      <c r="R197" s="16"/>
      <c r="S197" s="16"/>
      <c r="T197" s="16"/>
      <c r="U197" s="16"/>
      <c r="V197" s="16"/>
      <c r="W197" s="16"/>
      <c r="X197" s="16"/>
      <c r="Y197" s="16"/>
      <c r="Z197" s="16"/>
      <c r="AA197" s="16"/>
      <c r="AB197" s="16"/>
    </row>
    <row r="198" ht="15.75" customHeight="1">
      <c r="A198" s="3"/>
      <c r="B198" s="16"/>
      <c r="C198" s="16"/>
      <c r="D198" s="16"/>
      <c r="E198" s="16"/>
      <c r="F198" s="16"/>
      <c r="G198" s="16"/>
      <c r="H198" s="16"/>
      <c r="I198" s="16"/>
      <c r="J198" s="16"/>
      <c r="K198" s="16"/>
      <c r="L198" s="16"/>
      <c r="M198" s="16"/>
      <c r="N198" s="16"/>
      <c r="O198" s="16"/>
      <c r="P198" s="16"/>
      <c r="Q198" s="16"/>
      <c r="R198" s="16"/>
      <c r="S198" s="16"/>
      <c r="T198" s="16"/>
      <c r="U198" s="16"/>
      <c r="V198" s="16"/>
      <c r="W198" s="16"/>
      <c r="X198" s="16"/>
      <c r="Y198" s="16"/>
      <c r="Z198" s="16"/>
      <c r="AA198" s="16"/>
      <c r="AB198" s="16"/>
    </row>
    <row r="199" ht="15.75" customHeight="1">
      <c r="A199" s="3"/>
      <c r="B199" s="16"/>
      <c r="C199" s="16"/>
      <c r="D199" s="16"/>
      <c r="E199" s="16"/>
      <c r="F199" s="16"/>
      <c r="G199" s="16"/>
      <c r="H199" s="16"/>
      <c r="I199" s="16"/>
      <c r="J199" s="16"/>
      <c r="K199" s="16"/>
      <c r="L199" s="16"/>
      <c r="M199" s="16"/>
      <c r="N199" s="16"/>
      <c r="O199" s="16"/>
      <c r="P199" s="16"/>
      <c r="Q199" s="16"/>
      <c r="R199" s="16"/>
      <c r="S199" s="16"/>
      <c r="T199" s="16"/>
      <c r="U199" s="16"/>
      <c r="V199" s="16"/>
      <c r="W199" s="16"/>
      <c r="X199" s="16"/>
      <c r="Y199" s="16"/>
      <c r="Z199" s="16"/>
      <c r="AA199" s="16"/>
      <c r="AB199" s="16"/>
    </row>
    <row r="200" ht="15.75" customHeight="1">
      <c r="A200" s="3"/>
      <c r="B200" s="16"/>
      <c r="C200" s="16"/>
      <c r="D200" s="16"/>
      <c r="E200" s="16"/>
      <c r="F200" s="16"/>
      <c r="G200" s="16"/>
      <c r="H200" s="16"/>
      <c r="I200" s="16"/>
      <c r="J200" s="16"/>
      <c r="K200" s="16"/>
      <c r="L200" s="16"/>
      <c r="M200" s="16"/>
      <c r="N200" s="16"/>
      <c r="O200" s="16"/>
      <c r="P200" s="16"/>
      <c r="Q200" s="16"/>
      <c r="R200" s="16"/>
      <c r="S200" s="16"/>
      <c r="T200" s="16"/>
      <c r="U200" s="16"/>
      <c r="V200" s="16"/>
      <c r="W200" s="16"/>
      <c r="X200" s="16"/>
      <c r="Y200" s="16"/>
      <c r="Z200" s="16"/>
      <c r="AA200" s="16"/>
      <c r="AB200" s="16"/>
    </row>
    <row r="201" ht="15.75" customHeight="1">
      <c r="A201" s="3"/>
      <c r="B201" s="16"/>
      <c r="C201" s="16"/>
      <c r="D201" s="16"/>
      <c r="E201" s="16"/>
      <c r="F201" s="16"/>
      <c r="G201" s="16"/>
      <c r="H201" s="16"/>
      <c r="I201" s="16"/>
      <c r="J201" s="16"/>
      <c r="K201" s="16"/>
      <c r="L201" s="16"/>
      <c r="M201" s="16"/>
      <c r="N201" s="16"/>
      <c r="O201" s="16"/>
      <c r="P201" s="16"/>
      <c r="Q201" s="16"/>
      <c r="R201" s="16"/>
      <c r="S201" s="16"/>
      <c r="T201" s="16"/>
      <c r="U201" s="16"/>
      <c r="V201" s="16"/>
      <c r="W201" s="16"/>
      <c r="X201" s="16"/>
      <c r="Y201" s="16"/>
      <c r="Z201" s="16"/>
      <c r="AA201" s="16"/>
      <c r="AB201" s="16"/>
    </row>
    <row r="202" ht="15.75" customHeight="1">
      <c r="A202" s="3"/>
      <c r="B202" s="16"/>
      <c r="C202" s="16"/>
      <c r="D202" s="16"/>
      <c r="E202" s="16"/>
      <c r="F202" s="16"/>
      <c r="G202" s="16"/>
      <c r="H202" s="16"/>
      <c r="I202" s="16"/>
      <c r="J202" s="16"/>
      <c r="K202" s="16"/>
      <c r="L202" s="16"/>
      <c r="M202" s="16"/>
      <c r="N202" s="16"/>
      <c r="O202" s="16"/>
      <c r="P202" s="16"/>
      <c r="Q202" s="16"/>
      <c r="R202" s="16"/>
      <c r="S202" s="16"/>
      <c r="T202" s="16"/>
      <c r="U202" s="16"/>
      <c r="V202" s="16"/>
      <c r="W202" s="16"/>
      <c r="X202" s="16"/>
      <c r="Y202" s="16"/>
      <c r="Z202" s="16"/>
      <c r="AA202" s="16"/>
      <c r="AB202" s="16"/>
    </row>
    <row r="203" ht="15.75" customHeight="1">
      <c r="A203" s="3"/>
      <c r="B203" s="16"/>
      <c r="C203" s="16"/>
      <c r="D203" s="16"/>
      <c r="E203" s="16"/>
      <c r="F203" s="16"/>
      <c r="G203" s="16"/>
      <c r="H203" s="16"/>
      <c r="I203" s="16"/>
      <c r="J203" s="16"/>
      <c r="K203" s="16"/>
      <c r="L203" s="16"/>
      <c r="M203" s="16"/>
      <c r="N203" s="16"/>
      <c r="O203" s="16"/>
      <c r="P203" s="16"/>
      <c r="Q203" s="16"/>
      <c r="R203" s="16"/>
      <c r="S203" s="16"/>
      <c r="T203" s="16"/>
      <c r="U203" s="16"/>
      <c r="V203" s="16"/>
      <c r="W203" s="16"/>
      <c r="X203" s="16"/>
      <c r="Y203" s="16"/>
      <c r="Z203" s="16"/>
      <c r="AA203" s="16"/>
      <c r="AB203" s="16"/>
    </row>
    <row r="204" ht="15.75" customHeight="1">
      <c r="A204" s="3"/>
      <c r="B204" s="16"/>
      <c r="C204" s="16"/>
      <c r="D204" s="16"/>
      <c r="E204" s="16"/>
      <c r="F204" s="16"/>
      <c r="G204" s="16"/>
      <c r="H204" s="16"/>
      <c r="I204" s="16"/>
      <c r="J204" s="16"/>
      <c r="K204" s="16"/>
      <c r="L204" s="16"/>
      <c r="M204" s="16"/>
      <c r="N204" s="16"/>
      <c r="O204" s="16"/>
      <c r="P204" s="16"/>
      <c r="Q204" s="16"/>
      <c r="R204" s="16"/>
      <c r="S204" s="16"/>
      <c r="T204" s="16"/>
      <c r="U204" s="16"/>
      <c r="V204" s="16"/>
      <c r="W204" s="16"/>
      <c r="X204" s="16"/>
      <c r="Y204" s="16"/>
      <c r="Z204" s="16"/>
      <c r="AA204" s="16"/>
      <c r="AB204" s="16"/>
    </row>
    <row r="205" ht="15.75" customHeight="1">
      <c r="A205" s="3"/>
      <c r="B205" s="16"/>
      <c r="C205" s="16"/>
      <c r="D205" s="16"/>
      <c r="E205" s="16"/>
      <c r="F205" s="16"/>
      <c r="G205" s="16"/>
      <c r="H205" s="16"/>
      <c r="I205" s="16"/>
      <c r="J205" s="16"/>
      <c r="K205" s="16"/>
      <c r="L205" s="16"/>
      <c r="M205" s="16"/>
      <c r="N205" s="16"/>
      <c r="O205" s="16"/>
      <c r="P205" s="16"/>
      <c r="Q205" s="16"/>
      <c r="R205" s="16"/>
      <c r="S205" s="16"/>
      <c r="T205" s="16"/>
      <c r="U205" s="16"/>
      <c r="V205" s="16"/>
      <c r="W205" s="16"/>
      <c r="X205" s="16"/>
      <c r="Y205" s="16"/>
      <c r="Z205" s="16"/>
      <c r="AA205" s="16"/>
      <c r="AB205" s="16"/>
    </row>
    <row r="206" ht="15.75" customHeight="1">
      <c r="A206" s="3"/>
      <c r="B206" s="16"/>
      <c r="C206" s="16"/>
      <c r="D206" s="16"/>
      <c r="E206" s="16"/>
      <c r="F206" s="16"/>
      <c r="G206" s="16"/>
      <c r="H206" s="16"/>
      <c r="I206" s="16"/>
      <c r="J206" s="16"/>
      <c r="K206" s="16"/>
      <c r="L206" s="16"/>
      <c r="M206" s="16"/>
      <c r="N206" s="16"/>
      <c r="O206" s="16"/>
      <c r="P206" s="16"/>
      <c r="Q206" s="16"/>
      <c r="R206" s="16"/>
      <c r="S206" s="16"/>
      <c r="T206" s="16"/>
      <c r="U206" s="16"/>
      <c r="V206" s="16"/>
      <c r="W206" s="16"/>
      <c r="X206" s="16"/>
      <c r="Y206" s="16"/>
      <c r="Z206" s="16"/>
      <c r="AA206" s="16"/>
      <c r="AB206" s="16"/>
    </row>
    <row r="207" ht="15.75" customHeight="1">
      <c r="A207" s="3"/>
      <c r="B207" s="16"/>
      <c r="C207" s="16"/>
      <c r="D207" s="16"/>
      <c r="E207" s="16"/>
      <c r="F207" s="16"/>
      <c r="G207" s="16"/>
      <c r="H207" s="16"/>
      <c r="I207" s="16"/>
      <c r="J207" s="16"/>
      <c r="K207" s="16"/>
      <c r="L207" s="16"/>
      <c r="M207" s="16"/>
      <c r="N207" s="16"/>
      <c r="O207" s="16"/>
      <c r="P207" s="16"/>
      <c r="Q207" s="16"/>
      <c r="R207" s="16"/>
      <c r="S207" s="16"/>
      <c r="T207" s="16"/>
      <c r="U207" s="16"/>
      <c r="V207" s="16"/>
      <c r="W207" s="16"/>
      <c r="X207" s="16"/>
      <c r="Y207" s="16"/>
      <c r="Z207" s="16"/>
      <c r="AA207" s="16"/>
      <c r="AB207" s="16"/>
    </row>
    <row r="208" ht="15.75" customHeight="1">
      <c r="A208" s="3"/>
      <c r="B208" s="16"/>
      <c r="C208" s="16"/>
      <c r="D208" s="16"/>
      <c r="E208" s="16"/>
      <c r="F208" s="16"/>
      <c r="G208" s="16"/>
      <c r="H208" s="16"/>
      <c r="I208" s="16"/>
      <c r="J208" s="16"/>
      <c r="K208" s="16"/>
      <c r="L208" s="16"/>
      <c r="M208" s="16"/>
      <c r="N208" s="16"/>
      <c r="O208" s="16"/>
      <c r="P208" s="16"/>
      <c r="Q208" s="16"/>
      <c r="R208" s="16"/>
      <c r="S208" s="16"/>
      <c r="T208" s="16"/>
      <c r="U208" s="16"/>
      <c r="V208" s="16"/>
      <c r="W208" s="16"/>
      <c r="X208" s="16"/>
      <c r="Y208" s="16"/>
      <c r="Z208" s="16"/>
      <c r="AA208" s="16"/>
      <c r="AB208" s="16"/>
    </row>
    <row r="209" ht="15.75" customHeight="1">
      <c r="A209" s="3"/>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c r="AA209" s="16"/>
      <c r="AB209" s="16"/>
    </row>
    <row r="210" ht="15.75" customHeight="1">
      <c r="A210" s="3"/>
      <c r="B210" s="16"/>
      <c r="C210" s="16"/>
      <c r="D210" s="16"/>
      <c r="E210" s="16"/>
      <c r="F210" s="16"/>
      <c r="G210" s="16"/>
      <c r="H210" s="16"/>
      <c r="I210" s="16"/>
      <c r="J210" s="16"/>
      <c r="K210" s="16"/>
      <c r="L210" s="16"/>
      <c r="M210" s="16"/>
      <c r="N210" s="16"/>
      <c r="O210" s="16"/>
      <c r="P210" s="16"/>
      <c r="Q210" s="16"/>
      <c r="R210" s="16"/>
      <c r="S210" s="16"/>
      <c r="T210" s="16"/>
      <c r="U210" s="16"/>
      <c r="V210" s="16"/>
      <c r="W210" s="16"/>
      <c r="X210" s="16"/>
      <c r="Y210" s="16"/>
      <c r="Z210" s="16"/>
      <c r="AA210" s="16"/>
      <c r="AB210" s="16"/>
    </row>
    <row r="211" ht="15.75" customHeight="1">
      <c r="A211" s="70"/>
    </row>
    <row r="212" ht="15.75" customHeight="1">
      <c r="A212" s="70"/>
    </row>
    <row r="213" ht="15.75" customHeight="1">
      <c r="A213" s="70"/>
    </row>
    <row r="214" ht="15.75" customHeight="1">
      <c r="A214" s="70"/>
    </row>
    <row r="215" ht="15.75" customHeight="1">
      <c r="A215" s="70"/>
    </row>
    <row r="216" ht="15.75" customHeight="1">
      <c r="A216" s="70"/>
    </row>
    <row r="217" ht="15.75" customHeight="1">
      <c r="A217" s="70"/>
    </row>
    <row r="218" ht="15.75" customHeight="1">
      <c r="A218" s="70"/>
    </row>
    <row r="219" ht="15.75" customHeight="1">
      <c r="A219" s="70"/>
    </row>
    <row r="220" ht="15.75" customHeight="1">
      <c r="A220" s="70"/>
    </row>
    <row r="221" ht="15.75" customHeight="1">
      <c r="A221" s="70"/>
    </row>
    <row r="222" ht="15.75" customHeight="1">
      <c r="A222" s="70"/>
    </row>
    <row r="223" ht="15.75" customHeight="1">
      <c r="A223" s="70"/>
    </row>
    <row r="224" ht="15.75" customHeight="1">
      <c r="A224" s="70"/>
    </row>
    <row r="225" ht="15.75" customHeight="1">
      <c r="A225" s="70"/>
    </row>
    <row r="226" ht="15.75" customHeight="1">
      <c r="A226" s="70"/>
    </row>
    <row r="227" ht="15.75" customHeight="1">
      <c r="A227" s="70"/>
    </row>
    <row r="228" ht="15.75" customHeight="1">
      <c r="A228" s="70"/>
    </row>
    <row r="229" ht="15.75" customHeight="1">
      <c r="A229" s="70"/>
    </row>
    <row r="230" ht="15.75" customHeight="1">
      <c r="A230" s="70"/>
    </row>
    <row r="231" ht="15.75" customHeight="1">
      <c r="A231" s="70"/>
    </row>
    <row r="232" ht="15.75" customHeight="1">
      <c r="A232" s="70"/>
    </row>
    <row r="233" ht="15.75" customHeight="1">
      <c r="A233" s="70"/>
    </row>
    <row r="234" ht="15.75" customHeight="1">
      <c r="A234" s="70"/>
    </row>
    <row r="235" ht="15.75" customHeight="1">
      <c r="A235" s="70"/>
    </row>
    <row r="236" ht="15.75" customHeight="1">
      <c r="A236" s="70"/>
    </row>
    <row r="237" ht="15.75" customHeight="1">
      <c r="A237" s="70"/>
    </row>
    <row r="238" ht="15.75" customHeight="1">
      <c r="A238" s="70"/>
    </row>
    <row r="239" ht="15.75" customHeight="1">
      <c r="A239" s="70"/>
    </row>
    <row r="240" ht="15.75" customHeight="1">
      <c r="A240" s="70"/>
    </row>
    <row r="241" ht="15.75" customHeight="1">
      <c r="A241" s="70"/>
    </row>
    <row r="242" ht="15.75" customHeight="1">
      <c r="A242" s="70"/>
    </row>
    <row r="243" ht="15.75" customHeight="1">
      <c r="A243" s="70"/>
    </row>
    <row r="244" ht="15.75" customHeight="1">
      <c r="A244" s="70"/>
    </row>
    <row r="245" ht="15.75" customHeight="1">
      <c r="A245" s="70"/>
    </row>
    <row r="246" ht="15.75" customHeight="1">
      <c r="A246" s="70"/>
    </row>
    <row r="247" ht="15.75" customHeight="1">
      <c r="A247" s="70"/>
    </row>
    <row r="248" ht="15.75" customHeight="1">
      <c r="A248" s="70"/>
    </row>
    <row r="249" ht="15.75" customHeight="1">
      <c r="A249" s="70"/>
    </row>
    <row r="250" ht="15.75" customHeight="1">
      <c r="A250" s="70"/>
    </row>
    <row r="251" ht="15.75" customHeight="1">
      <c r="A251" s="70"/>
    </row>
    <row r="252" ht="15.75" customHeight="1">
      <c r="A252" s="70"/>
    </row>
    <row r="253" ht="15.75" customHeight="1">
      <c r="A253" s="70"/>
    </row>
    <row r="254" ht="15.75" customHeight="1">
      <c r="A254" s="70"/>
    </row>
    <row r="255" ht="15.75" customHeight="1">
      <c r="A255" s="70"/>
    </row>
    <row r="256" ht="15.75" customHeight="1">
      <c r="A256" s="70"/>
    </row>
    <row r="257" ht="15.75" customHeight="1">
      <c r="A257" s="70"/>
    </row>
    <row r="258" ht="15.75" customHeight="1">
      <c r="A258" s="70"/>
    </row>
    <row r="259" ht="15.75" customHeight="1">
      <c r="A259" s="70"/>
    </row>
    <row r="260" ht="15.75" customHeight="1">
      <c r="A260" s="70"/>
    </row>
    <row r="261" ht="15.75" customHeight="1">
      <c r="A261" s="70"/>
    </row>
    <row r="262" ht="15.75" customHeight="1">
      <c r="A262" s="70"/>
    </row>
    <row r="263" ht="15.75" customHeight="1">
      <c r="A263" s="70"/>
    </row>
    <row r="264" ht="15.75" customHeight="1">
      <c r="A264" s="70"/>
    </row>
    <row r="265" ht="15.75" customHeight="1">
      <c r="A265" s="70"/>
    </row>
    <row r="266" ht="15.75" customHeight="1">
      <c r="A266" s="70"/>
    </row>
    <row r="267" ht="15.75" customHeight="1">
      <c r="A267" s="70"/>
    </row>
    <row r="268" ht="15.75" customHeight="1">
      <c r="A268" s="70"/>
    </row>
    <row r="269" ht="15.75" customHeight="1">
      <c r="A269" s="70"/>
    </row>
    <row r="270" ht="15.75" customHeight="1">
      <c r="A270" s="70"/>
    </row>
    <row r="271" ht="15.75" customHeight="1">
      <c r="A271" s="70"/>
    </row>
    <row r="272" ht="15.75" customHeight="1">
      <c r="A272" s="70"/>
    </row>
    <row r="273" ht="15.75" customHeight="1">
      <c r="A273" s="70"/>
    </row>
    <row r="274" ht="15.75" customHeight="1">
      <c r="A274" s="70"/>
    </row>
    <row r="275" ht="15.75" customHeight="1">
      <c r="A275" s="70"/>
    </row>
    <row r="276" ht="15.75" customHeight="1">
      <c r="A276" s="70"/>
    </row>
    <row r="277" ht="15.75" customHeight="1">
      <c r="A277" s="70"/>
    </row>
    <row r="278" ht="15.75" customHeight="1">
      <c r="A278" s="70"/>
    </row>
    <row r="279" ht="15.75" customHeight="1">
      <c r="A279" s="70"/>
    </row>
    <row r="280" ht="15.75" customHeight="1">
      <c r="A280" s="70"/>
    </row>
    <row r="281" ht="15.75" customHeight="1">
      <c r="A281" s="70"/>
    </row>
    <row r="282" ht="15.75" customHeight="1">
      <c r="A282" s="70"/>
    </row>
    <row r="283" ht="15.75" customHeight="1">
      <c r="A283" s="70"/>
    </row>
    <row r="284" ht="15.75" customHeight="1">
      <c r="A284" s="70"/>
    </row>
    <row r="285" ht="15.75" customHeight="1">
      <c r="A285" s="70"/>
    </row>
    <row r="286" ht="15.75" customHeight="1">
      <c r="A286" s="70"/>
    </row>
    <row r="287" ht="15.75" customHeight="1">
      <c r="A287" s="70"/>
    </row>
    <row r="288" ht="15.75" customHeight="1">
      <c r="A288" s="70"/>
    </row>
    <row r="289" ht="15.75" customHeight="1">
      <c r="A289" s="70"/>
    </row>
    <row r="290" ht="15.75" customHeight="1">
      <c r="A290" s="70"/>
    </row>
    <row r="291" ht="15.75" customHeight="1">
      <c r="A291" s="70"/>
    </row>
    <row r="292" ht="15.75" customHeight="1">
      <c r="A292" s="70"/>
    </row>
    <row r="293" ht="15.75" customHeight="1">
      <c r="A293" s="70"/>
    </row>
    <row r="294" ht="15.75" customHeight="1">
      <c r="A294" s="70"/>
    </row>
    <row r="295" ht="15.75" customHeight="1">
      <c r="A295" s="70"/>
    </row>
    <row r="296" ht="15.75" customHeight="1">
      <c r="A296" s="70"/>
    </row>
    <row r="297" ht="15.75" customHeight="1">
      <c r="A297" s="70"/>
    </row>
    <row r="298" ht="15.75" customHeight="1">
      <c r="A298" s="70"/>
    </row>
    <row r="299" ht="15.75" customHeight="1">
      <c r="A299" s="70"/>
    </row>
    <row r="300" ht="15.75" customHeight="1">
      <c r="A300" s="70"/>
    </row>
    <row r="301" ht="15.75" customHeight="1">
      <c r="A301" s="70"/>
    </row>
    <row r="302" ht="15.75" customHeight="1">
      <c r="A302" s="70"/>
    </row>
    <row r="303" ht="15.75" customHeight="1">
      <c r="A303" s="70"/>
    </row>
    <row r="304" ht="15.75" customHeight="1">
      <c r="A304" s="70"/>
    </row>
    <row r="305" ht="15.75" customHeight="1">
      <c r="A305" s="70"/>
    </row>
    <row r="306" ht="15.75" customHeight="1">
      <c r="A306" s="70"/>
    </row>
    <row r="307" ht="15.75" customHeight="1">
      <c r="A307" s="70"/>
    </row>
    <row r="308" ht="15.75" customHeight="1">
      <c r="A308" s="70"/>
    </row>
    <row r="309" ht="15.75" customHeight="1">
      <c r="A309" s="70"/>
    </row>
    <row r="310" ht="15.75" customHeight="1">
      <c r="A310" s="70"/>
    </row>
    <row r="311" ht="15.75" customHeight="1">
      <c r="A311" s="70"/>
    </row>
    <row r="312" ht="15.75" customHeight="1">
      <c r="A312" s="70"/>
    </row>
    <row r="313" ht="15.75" customHeight="1">
      <c r="A313" s="70"/>
    </row>
    <row r="314" ht="15.75" customHeight="1">
      <c r="A314" s="70"/>
    </row>
    <row r="315" ht="15.75" customHeight="1">
      <c r="A315" s="70"/>
    </row>
    <row r="316" ht="15.75" customHeight="1">
      <c r="A316" s="70"/>
    </row>
    <row r="317" ht="15.75" customHeight="1">
      <c r="A317" s="70"/>
    </row>
    <row r="318" ht="15.75" customHeight="1">
      <c r="A318" s="70"/>
    </row>
    <row r="319" ht="15.75" customHeight="1">
      <c r="A319" s="70"/>
    </row>
    <row r="320" ht="15.75" customHeight="1">
      <c r="A320" s="70"/>
    </row>
    <row r="321" ht="15.75" customHeight="1">
      <c r="A321" s="70"/>
    </row>
    <row r="322" ht="15.75" customHeight="1">
      <c r="A322" s="70"/>
    </row>
    <row r="323" ht="15.75" customHeight="1">
      <c r="A323" s="70"/>
    </row>
    <row r="324" ht="15.75" customHeight="1">
      <c r="A324" s="70"/>
    </row>
    <row r="325" ht="15.75" customHeight="1">
      <c r="A325" s="70"/>
    </row>
    <row r="326" ht="15.75" customHeight="1">
      <c r="A326" s="70"/>
    </row>
    <row r="327" ht="15.75" customHeight="1">
      <c r="A327" s="70"/>
    </row>
    <row r="328" ht="15.75" customHeight="1">
      <c r="A328" s="70"/>
    </row>
    <row r="329" ht="15.75" customHeight="1">
      <c r="A329" s="70"/>
    </row>
    <row r="330" ht="15.75" customHeight="1">
      <c r="A330" s="70"/>
    </row>
    <row r="331" ht="15.75" customHeight="1">
      <c r="A331" s="70"/>
    </row>
    <row r="332" ht="15.75" customHeight="1">
      <c r="A332" s="70"/>
    </row>
    <row r="333" ht="15.75" customHeight="1">
      <c r="A333" s="70"/>
    </row>
    <row r="334" ht="15.75" customHeight="1">
      <c r="A334" s="70"/>
    </row>
    <row r="335" ht="15.75" customHeight="1">
      <c r="A335" s="70"/>
    </row>
    <row r="336" ht="15.75" customHeight="1">
      <c r="A336" s="70"/>
    </row>
    <row r="337" ht="15.75" customHeight="1">
      <c r="A337" s="70"/>
    </row>
    <row r="338" ht="15.75" customHeight="1">
      <c r="A338" s="70"/>
    </row>
    <row r="339" ht="15.75" customHeight="1">
      <c r="A339" s="70"/>
    </row>
    <row r="340" ht="15.75" customHeight="1">
      <c r="A340" s="70"/>
    </row>
    <row r="341" ht="15.75" customHeight="1">
      <c r="A341" s="70"/>
    </row>
    <row r="342" ht="15.75" customHeight="1">
      <c r="A342" s="70"/>
    </row>
    <row r="343" ht="15.75" customHeight="1">
      <c r="A343" s="70"/>
    </row>
    <row r="344" ht="15.75" customHeight="1">
      <c r="A344" s="70"/>
    </row>
    <row r="345" ht="15.75" customHeight="1">
      <c r="A345" s="70"/>
    </row>
    <row r="346" ht="15.75" customHeight="1">
      <c r="A346" s="70"/>
    </row>
    <row r="347" ht="15.75" customHeight="1">
      <c r="A347" s="70"/>
    </row>
    <row r="348" ht="15.75" customHeight="1">
      <c r="A348" s="70"/>
    </row>
    <row r="349" ht="15.75" customHeight="1">
      <c r="A349" s="70"/>
    </row>
    <row r="350" ht="15.75" customHeight="1">
      <c r="A350" s="70"/>
    </row>
    <row r="351" ht="15.75" customHeight="1">
      <c r="A351" s="70"/>
    </row>
    <row r="352" ht="15.75" customHeight="1">
      <c r="A352" s="70"/>
    </row>
    <row r="353" ht="15.75" customHeight="1">
      <c r="A353" s="70"/>
    </row>
    <row r="354" ht="15.75" customHeight="1">
      <c r="A354" s="70"/>
    </row>
    <row r="355" ht="15.75" customHeight="1">
      <c r="A355" s="70"/>
    </row>
    <row r="356" ht="15.75" customHeight="1">
      <c r="A356" s="70"/>
    </row>
    <row r="357" ht="15.75" customHeight="1">
      <c r="A357" s="70"/>
    </row>
    <row r="358" ht="15.75" customHeight="1">
      <c r="A358" s="70"/>
    </row>
    <row r="359" ht="15.75" customHeight="1">
      <c r="A359" s="70"/>
    </row>
    <row r="360" ht="15.75" customHeight="1">
      <c r="A360" s="70"/>
    </row>
    <row r="361" ht="15.75" customHeight="1">
      <c r="A361" s="70"/>
    </row>
    <row r="362" ht="15.75" customHeight="1">
      <c r="A362" s="70"/>
    </row>
    <row r="363" ht="15.75" customHeight="1">
      <c r="A363" s="70"/>
    </row>
    <row r="364" ht="15.75" customHeight="1">
      <c r="A364" s="70"/>
    </row>
    <row r="365" ht="15.75" customHeight="1">
      <c r="A365" s="70"/>
    </row>
    <row r="366" ht="15.75" customHeight="1">
      <c r="A366" s="70"/>
    </row>
    <row r="367" ht="15.75" customHeight="1">
      <c r="A367" s="70"/>
    </row>
    <row r="368" ht="15.75" customHeight="1">
      <c r="A368" s="70"/>
    </row>
    <row r="369" ht="15.75" customHeight="1">
      <c r="A369" s="70"/>
    </row>
    <row r="370" ht="15.75" customHeight="1">
      <c r="A370" s="70"/>
    </row>
    <row r="371" ht="15.75" customHeight="1">
      <c r="A371" s="70"/>
    </row>
    <row r="372" ht="15.75" customHeight="1">
      <c r="A372" s="70"/>
    </row>
    <row r="373" ht="15.75" customHeight="1">
      <c r="A373" s="70"/>
    </row>
    <row r="374" ht="15.75" customHeight="1">
      <c r="A374" s="70"/>
    </row>
    <row r="375" ht="15.75" customHeight="1">
      <c r="A375" s="70"/>
    </row>
    <row r="376" ht="15.75" customHeight="1">
      <c r="A376" s="70"/>
    </row>
    <row r="377" ht="15.75" customHeight="1">
      <c r="A377" s="70"/>
    </row>
    <row r="378" ht="15.75" customHeight="1">
      <c r="A378" s="70"/>
    </row>
    <row r="379" ht="15.75" customHeight="1">
      <c r="A379" s="70"/>
    </row>
    <row r="380" ht="15.75" customHeight="1">
      <c r="A380" s="70"/>
    </row>
    <row r="381" ht="15.75" customHeight="1">
      <c r="A381" s="70"/>
    </row>
    <row r="382" ht="15.75" customHeight="1">
      <c r="A382" s="70"/>
    </row>
    <row r="383" ht="15.75" customHeight="1">
      <c r="A383" s="70"/>
    </row>
    <row r="384" ht="15.75" customHeight="1">
      <c r="A384" s="70"/>
    </row>
    <row r="385" ht="15.75" customHeight="1">
      <c r="A385" s="70"/>
    </row>
    <row r="386" ht="15.75" customHeight="1">
      <c r="A386" s="70"/>
    </row>
    <row r="387" ht="15.75" customHeight="1">
      <c r="A387" s="70"/>
    </row>
    <row r="388" ht="15.75" customHeight="1">
      <c r="A388" s="70"/>
    </row>
    <row r="389" ht="15.75" customHeight="1">
      <c r="A389" s="70"/>
    </row>
    <row r="390" ht="15.75" customHeight="1">
      <c r="A390" s="70"/>
    </row>
    <row r="391" ht="15.75" customHeight="1">
      <c r="A391" s="70"/>
    </row>
    <row r="392" ht="15.75" customHeight="1">
      <c r="A392" s="70"/>
    </row>
    <row r="393" ht="15.75" customHeight="1">
      <c r="A393" s="70"/>
    </row>
    <row r="394" ht="15.75" customHeight="1">
      <c r="A394" s="70"/>
    </row>
    <row r="395" ht="15.75" customHeight="1">
      <c r="A395" s="70"/>
    </row>
    <row r="396" ht="15.75" customHeight="1">
      <c r="A396" s="70"/>
    </row>
    <row r="397" ht="15.75" customHeight="1">
      <c r="A397" s="70"/>
    </row>
    <row r="398" ht="15.75" customHeight="1">
      <c r="A398" s="70"/>
    </row>
    <row r="399" ht="15.75" customHeight="1">
      <c r="A399" s="70"/>
    </row>
    <row r="400" ht="15.75" customHeight="1">
      <c r="A400" s="70"/>
    </row>
    <row r="401" ht="15.75" customHeight="1">
      <c r="A401" s="70"/>
    </row>
    <row r="402" ht="15.75" customHeight="1">
      <c r="A402" s="70"/>
    </row>
    <row r="403" ht="15.75" customHeight="1">
      <c r="A403" s="70"/>
    </row>
    <row r="404" ht="15.75" customHeight="1">
      <c r="A404" s="70"/>
    </row>
    <row r="405" ht="15.75" customHeight="1">
      <c r="A405" s="70"/>
    </row>
    <row r="406" ht="15.75" customHeight="1">
      <c r="A406" s="70"/>
    </row>
    <row r="407" ht="15.75" customHeight="1">
      <c r="A407" s="70"/>
    </row>
    <row r="408" ht="15.75" customHeight="1">
      <c r="A408" s="70"/>
    </row>
    <row r="409" ht="15.75" customHeight="1">
      <c r="A409" s="70"/>
    </row>
    <row r="410" ht="15.75" customHeight="1">
      <c r="A410" s="70"/>
    </row>
    <row r="411" ht="15.75" customHeight="1">
      <c r="A411" s="70"/>
    </row>
    <row r="412" ht="15.75" customHeight="1">
      <c r="A412" s="70"/>
    </row>
    <row r="413" ht="15.75" customHeight="1">
      <c r="A413" s="70"/>
    </row>
    <row r="414" ht="15.75" customHeight="1">
      <c r="A414" s="70"/>
    </row>
    <row r="415" ht="15.75" customHeight="1">
      <c r="A415" s="70"/>
    </row>
    <row r="416" ht="15.75" customHeight="1">
      <c r="A416" s="70"/>
    </row>
    <row r="417" ht="15.75" customHeight="1">
      <c r="A417" s="70"/>
    </row>
    <row r="418" ht="15.75" customHeight="1">
      <c r="A418" s="70"/>
    </row>
    <row r="419" ht="15.75" customHeight="1">
      <c r="A419" s="70"/>
    </row>
    <row r="420" ht="15.75" customHeight="1">
      <c r="A420" s="70"/>
    </row>
    <row r="421" ht="15.75" customHeight="1">
      <c r="A421" s="70"/>
    </row>
    <row r="422" ht="15.75" customHeight="1">
      <c r="A422" s="70"/>
    </row>
    <row r="423" ht="15.75" customHeight="1">
      <c r="A423" s="70"/>
    </row>
    <row r="424" ht="15.75" customHeight="1">
      <c r="A424" s="70"/>
    </row>
    <row r="425" ht="15.75" customHeight="1">
      <c r="A425" s="70"/>
    </row>
    <row r="426" ht="15.75" customHeight="1">
      <c r="A426" s="70"/>
    </row>
    <row r="427" ht="15.75" customHeight="1">
      <c r="A427" s="70"/>
    </row>
    <row r="428" ht="15.75" customHeight="1">
      <c r="A428" s="70"/>
    </row>
    <row r="429" ht="15.75" customHeight="1">
      <c r="A429" s="70"/>
    </row>
    <row r="430" ht="15.75" customHeight="1">
      <c r="A430" s="70"/>
    </row>
    <row r="431" ht="15.75" customHeight="1">
      <c r="A431" s="70"/>
    </row>
    <row r="432" ht="15.75" customHeight="1">
      <c r="A432" s="70"/>
    </row>
    <row r="433" ht="15.75" customHeight="1">
      <c r="A433" s="70"/>
    </row>
    <row r="434" ht="15.75" customHeight="1">
      <c r="A434" s="70"/>
    </row>
    <row r="435" ht="15.75" customHeight="1">
      <c r="A435" s="70"/>
    </row>
    <row r="436" ht="15.75" customHeight="1">
      <c r="A436" s="70"/>
    </row>
    <row r="437" ht="15.75" customHeight="1">
      <c r="A437" s="70"/>
    </row>
    <row r="438" ht="15.75" customHeight="1">
      <c r="A438" s="70"/>
    </row>
    <row r="439" ht="15.75" customHeight="1">
      <c r="A439" s="70"/>
    </row>
    <row r="440" ht="15.75" customHeight="1">
      <c r="A440" s="70"/>
    </row>
    <row r="441" ht="15.75" customHeight="1">
      <c r="A441" s="70"/>
    </row>
    <row r="442" ht="15.75" customHeight="1">
      <c r="A442" s="70"/>
    </row>
    <row r="443" ht="15.75" customHeight="1">
      <c r="A443" s="70"/>
    </row>
    <row r="444" ht="15.75" customHeight="1">
      <c r="A444" s="70"/>
    </row>
    <row r="445" ht="15.75" customHeight="1">
      <c r="A445" s="70"/>
    </row>
    <row r="446" ht="15.75" customHeight="1">
      <c r="A446" s="70"/>
    </row>
    <row r="447" ht="15.75" customHeight="1">
      <c r="A447" s="70"/>
    </row>
    <row r="448" ht="15.75" customHeight="1">
      <c r="A448" s="70"/>
    </row>
    <row r="449" ht="15.75" customHeight="1">
      <c r="A449" s="70"/>
    </row>
    <row r="450" ht="15.75" customHeight="1">
      <c r="A450" s="70"/>
    </row>
    <row r="451" ht="15.75" customHeight="1">
      <c r="A451" s="70"/>
    </row>
    <row r="452" ht="15.75" customHeight="1">
      <c r="A452" s="70"/>
    </row>
    <row r="453" ht="15.75" customHeight="1">
      <c r="A453" s="70"/>
    </row>
    <row r="454" ht="15.75" customHeight="1">
      <c r="A454" s="70"/>
    </row>
    <row r="455" ht="15.75" customHeight="1">
      <c r="A455" s="70"/>
    </row>
    <row r="456" ht="15.75" customHeight="1">
      <c r="A456" s="70"/>
    </row>
    <row r="457" ht="15.75" customHeight="1">
      <c r="A457" s="70"/>
    </row>
    <row r="458" ht="15.75" customHeight="1">
      <c r="A458" s="70"/>
    </row>
    <row r="459" ht="15.75" customHeight="1">
      <c r="A459" s="70"/>
    </row>
    <row r="460" ht="15.75" customHeight="1">
      <c r="A460" s="70"/>
    </row>
    <row r="461" ht="15.75" customHeight="1">
      <c r="A461" s="70"/>
    </row>
    <row r="462" ht="15.75" customHeight="1">
      <c r="A462" s="70"/>
    </row>
    <row r="463" ht="15.75" customHeight="1">
      <c r="A463" s="70"/>
    </row>
    <row r="464" ht="15.75" customHeight="1">
      <c r="A464" s="70"/>
    </row>
    <row r="465" ht="15.75" customHeight="1">
      <c r="A465" s="70"/>
    </row>
    <row r="466" ht="15.75" customHeight="1">
      <c r="A466" s="70"/>
    </row>
    <row r="467" ht="15.75" customHeight="1">
      <c r="A467" s="70"/>
    </row>
    <row r="468" ht="15.75" customHeight="1">
      <c r="A468" s="70"/>
    </row>
    <row r="469" ht="15.75" customHeight="1">
      <c r="A469" s="70"/>
    </row>
    <row r="470" ht="15.75" customHeight="1">
      <c r="A470" s="70"/>
    </row>
    <row r="471" ht="15.75" customHeight="1">
      <c r="A471" s="70"/>
    </row>
    <row r="472" ht="15.75" customHeight="1">
      <c r="A472" s="70"/>
    </row>
    <row r="473" ht="15.75" customHeight="1">
      <c r="A473" s="70"/>
    </row>
    <row r="474" ht="15.75" customHeight="1">
      <c r="A474" s="70"/>
    </row>
    <row r="475" ht="15.75" customHeight="1">
      <c r="A475" s="70"/>
    </row>
    <row r="476" ht="15.75" customHeight="1">
      <c r="A476" s="70"/>
    </row>
    <row r="477" ht="15.75" customHeight="1">
      <c r="A477" s="70"/>
    </row>
    <row r="478" ht="15.75" customHeight="1">
      <c r="A478" s="70"/>
    </row>
    <row r="479" ht="15.75" customHeight="1">
      <c r="A479" s="70"/>
    </row>
    <row r="480" ht="15.75" customHeight="1">
      <c r="A480" s="70"/>
    </row>
    <row r="481" ht="15.75" customHeight="1">
      <c r="A481" s="70"/>
    </row>
    <row r="482" ht="15.75" customHeight="1">
      <c r="A482" s="70"/>
    </row>
    <row r="483" ht="15.75" customHeight="1">
      <c r="A483" s="70"/>
    </row>
    <row r="484" ht="15.75" customHeight="1">
      <c r="A484" s="70"/>
    </row>
    <row r="485" ht="15.75" customHeight="1">
      <c r="A485" s="70"/>
    </row>
    <row r="486" ht="15.75" customHeight="1">
      <c r="A486" s="70"/>
    </row>
    <row r="487" ht="15.75" customHeight="1">
      <c r="A487" s="70"/>
    </row>
    <row r="488" ht="15.75" customHeight="1">
      <c r="A488" s="70"/>
    </row>
    <row r="489" ht="15.75" customHeight="1">
      <c r="A489" s="70"/>
    </row>
    <row r="490" ht="15.75" customHeight="1">
      <c r="A490" s="70"/>
    </row>
    <row r="491" ht="15.75" customHeight="1">
      <c r="A491" s="70"/>
    </row>
    <row r="492" ht="15.75" customHeight="1">
      <c r="A492" s="70"/>
    </row>
    <row r="493" ht="15.75" customHeight="1">
      <c r="A493" s="70"/>
    </row>
    <row r="494" ht="15.75" customHeight="1">
      <c r="A494" s="70"/>
    </row>
    <row r="495" ht="15.75" customHeight="1">
      <c r="A495" s="70"/>
    </row>
    <row r="496" ht="15.75" customHeight="1">
      <c r="A496" s="70"/>
    </row>
    <row r="497" ht="15.75" customHeight="1">
      <c r="A497" s="70"/>
    </row>
    <row r="498" ht="15.75" customHeight="1">
      <c r="A498" s="70"/>
    </row>
    <row r="499" ht="15.75" customHeight="1">
      <c r="A499" s="70"/>
    </row>
    <row r="500" ht="15.75" customHeight="1">
      <c r="A500" s="70"/>
    </row>
    <row r="501" ht="15.75" customHeight="1">
      <c r="A501" s="70"/>
    </row>
    <row r="502" ht="15.75" customHeight="1">
      <c r="A502" s="70"/>
    </row>
    <row r="503" ht="15.75" customHeight="1">
      <c r="A503" s="70"/>
    </row>
    <row r="504" ht="15.75" customHeight="1">
      <c r="A504" s="70"/>
    </row>
    <row r="505" ht="15.75" customHeight="1">
      <c r="A505" s="70"/>
    </row>
    <row r="506" ht="15.75" customHeight="1">
      <c r="A506" s="70"/>
    </row>
    <row r="507" ht="15.75" customHeight="1">
      <c r="A507" s="70"/>
    </row>
    <row r="508" ht="15.75" customHeight="1">
      <c r="A508" s="70"/>
    </row>
    <row r="509" ht="15.75" customHeight="1">
      <c r="A509" s="70"/>
    </row>
    <row r="510" ht="15.75" customHeight="1">
      <c r="A510" s="70"/>
    </row>
    <row r="511" ht="15.75" customHeight="1">
      <c r="A511" s="70"/>
    </row>
    <row r="512" ht="15.75" customHeight="1">
      <c r="A512" s="70"/>
    </row>
    <row r="513" ht="15.75" customHeight="1">
      <c r="A513" s="70"/>
    </row>
    <row r="514" ht="15.75" customHeight="1">
      <c r="A514" s="70"/>
    </row>
    <row r="515" ht="15.75" customHeight="1">
      <c r="A515" s="70"/>
    </row>
    <row r="516" ht="15.75" customHeight="1">
      <c r="A516" s="70"/>
    </row>
    <row r="517" ht="15.75" customHeight="1">
      <c r="A517" s="70"/>
    </row>
    <row r="518" ht="15.75" customHeight="1">
      <c r="A518" s="70"/>
    </row>
    <row r="519" ht="15.75" customHeight="1">
      <c r="A519" s="70"/>
    </row>
    <row r="520" ht="15.75" customHeight="1">
      <c r="A520" s="70"/>
    </row>
    <row r="521" ht="15.75" customHeight="1">
      <c r="A521" s="70"/>
    </row>
    <row r="522" ht="15.75" customHeight="1">
      <c r="A522" s="70"/>
    </row>
    <row r="523" ht="15.75" customHeight="1">
      <c r="A523" s="70"/>
    </row>
    <row r="524" ht="15.75" customHeight="1">
      <c r="A524" s="70"/>
    </row>
    <row r="525" ht="15.75" customHeight="1">
      <c r="A525" s="70"/>
    </row>
    <row r="526" ht="15.75" customHeight="1">
      <c r="A526" s="70"/>
    </row>
    <row r="527" ht="15.75" customHeight="1">
      <c r="A527" s="70"/>
    </row>
    <row r="528" ht="15.75" customHeight="1">
      <c r="A528" s="70"/>
    </row>
    <row r="529" ht="15.75" customHeight="1">
      <c r="A529" s="70"/>
    </row>
    <row r="530" ht="15.75" customHeight="1">
      <c r="A530" s="70"/>
    </row>
    <row r="531" ht="15.75" customHeight="1">
      <c r="A531" s="70"/>
    </row>
    <row r="532" ht="15.75" customHeight="1">
      <c r="A532" s="70"/>
    </row>
    <row r="533" ht="15.75" customHeight="1">
      <c r="A533" s="70"/>
    </row>
    <row r="534" ht="15.75" customHeight="1">
      <c r="A534" s="70"/>
    </row>
    <row r="535" ht="15.75" customHeight="1">
      <c r="A535" s="70"/>
    </row>
    <row r="536" ht="15.75" customHeight="1">
      <c r="A536" s="70"/>
    </row>
    <row r="537" ht="15.75" customHeight="1">
      <c r="A537" s="70"/>
    </row>
    <row r="538" ht="15.75" customHeight="1">
      <c r="A538" s="70"/>
    </row>
    <row r="539" ht="15.75" customHeight="1">
      <c r="A539" s="70"/>
    </row>
    <row r="540" ht="15.75" customHeight="1">
      <c r="A540" s="70"/>
    </row>
    <row r="541" ht="15.75" customHeight="1">
      <c r="A541" s="70"/>
    </row>
    <row r="542" ht="15.75" customHeight="1">
      <c r="A542" s="70"/>
    </row>
    <row r="543" ht="15.75" customHeight="1">
      <c r="A543" s="70"/>
    </row>
    <row r="544" ht="15.75" customHeight="1">
      <c r="A544" s="70"/>
    </row>
    <row r="545" ht="15.75" customHeight="1">
      <c r="A545" s="70"/>
    </row>
    <row r="546" ht="15.75" customHeight="1">
      <c r="A546" s="70"/>
    </row>
    <row r="547" ht="15.75" customHeight="1">
      <c r="A547" s="70"/>
    </row>
    <row r="548" ht="15.75" customHeight="1">
      <c r="A548" s="70"/>
    </row>
    <row r="549" ht="15.75" customHeight="1">
      <c r="A549" s="70"/>
    </row>
    <row r="550" ht="15.75" customHeight="1">
      <c r="A550" s="70"/>
    </row>
    <row r="551" ht="15.75" customHeight="1">
      <c r="A551" s="70"/>
    </row>
    <row r="552" ht="15.75" customHeight="1">
      <c r="A552" s="70"/>
    </row>
    <row r="553" ht="15.75" customHeight="1">
      <c r="A553" s="70"/>
    </row>
    <row r="554" ht="15.75" customHeight="1">
      <c r="A554" s="70"/>
    </row>
    <row r="555" ht="15.75" customHeight="1">
      <c r="A555" s="70"/>
    </row>
    <row r="556" ht="15.75" customHeight="1">
      <c r="A556" s="70"/>
    </row>
    <row r="557" ht="15.75" customHeight="1">
      <c r="A557" s="70"/>
    </row>
    <row r="558" ht="15.75" customHeight="1">
      <c r="A558" s="70"/>
    </row>
    <row r="559" ht="15.75" customHeight="1">
      <c r="A559" s="70"/>
    </row>
    <row r="560" ht="15.75" customHeight="1">
      <c r="A560" s="70"/>
    </row>
    <row r="561" ht="15.75" customHeight="1">
      <c r="A561" s="70"/>
    </row>
    <row r="562" ht="15.75" customHeight="1">
      <c r="A562" s="70"/>
    </row>
    <row r="563" ht="15.75" customHeight="1">
      <c r="A563" s="70"/>
    </row>
    <row r="564" ht="15.75" customHeight="1">
      <c r="A564" s="70"/>
    </row>
    <row r="565" ht="15.75" customHeight="1">
      <c r="A565" s="70"/>
    </row>
    <row r="566" ht="15.75" customHeight="1">
      <c r="A566" s="70"/>
    </row>
    <row r="567" ht="15.75" customHeight="1">
      <c r="A567" s="70"/>
    </row>
    <row r="568" ht="15.75" customHeight="1">
      <c r="A568" s="70"/>
    </row>
    <row r="569" ht="15.75" customHeight="1">
      <c r="A569" s="70"/>
    </row>
    <row r="570" ht="15.75" customHeight="1">
      <c r="A570" s="70"/>
    </row>
    <row r="571" ht="15.75" customHeight="1">
      <c r="A571" s="70"/>
    </row>
    <row r="572" ht="15.75" customHeight="1">
      <c r="A572" s="70"/>
    </row>
    <row r="573" ht="15.75" customHeight="1">
      <c r="A573" s="70"/>
    </row>
    <row r="574" ht="15.75" customHeight="1">
      <c r="A574" s="70"/>
    </row>
    <row r="575" ht="15.75" customHeight="1">
      <c r="A575" s="70"/>
    </row>
    <row r="576" ht="15.75" customHeight="1">
      <c r="A576" s="70"/>
    </row>
    <row r="577" ht="15.75" customHeight="1">
      <c r="A577" s="70"/>
    </row>
    <row r="578" ht="15.75" customHeight="1">
      <c r="A578" s="70"/>
    </row>
    <row r="579" ht="15.75" customHeight="1">
      <c r="A579" s="70"/>
    </row>
    <row r="580" ht="15.75" customHeight="1">
      <c r="A580" s="70"/>
    </row>
    <row r="581" ht="15.75" customHeight="1">
      <c r="A581" s="70"/>
    </row>
    <row r="582" ht="15.75" customHeight="1">
      <c r="A582" s="70"/>
    </row>
    <row r="583" ht="15.75" customHeight="1">
      <c r="A583" s="70"/>
    </row>
    <row r="584" ht="15.75" customHeight="1">
      <c r="A584" s="70"/>
    </row>
    <row r="585" ht="15.75" customHeight="1">
      <c r="A585" s="70"/>
    </row>
    <row r="586" ht="15.75" customHeight="1">
      <c r="A586" s="70"/>
    </row>
    <row r="587" ht="15.75" customHeight="1">
      <c r="A587" s="70"/>
    </row>
    <row r="588" ht="15.75" customHeight="1">
      <c r="A588" s="70"/>
    </row>
    <row r="589" ht="15.75" customHeight="1">
      <c r="A589" s="70"/>
    </row>
    <row r="590" ht="15.75" customHeight="1">
      <c r="A590" s="70"/>
    </row>
    <row r="591" ht="15.75" customHeight="1">
      <c r="A591" s="70"/>
    </row>
    <row r="592" ht="15.75" customHeight="1">
      <c r="A592" s="70"/>
    </row>
    <row r="593" ht="15.75" customHeight="1">
      <c r="A593" s="70"/>
    </row>
    <row r="594" ht="15.75" customHeight="1">
      <c r="A594" s="70"/>
    </row>
    <row r="595" ht="15.75" customHeight="1">
      <c r="A595" s="70"/>
    </row>
    <row r="596" ht="15.75" customHeight="1">
      <c r="A596" s="70"/>
    </row>
    <row r="597" ht="15.75" customHeight="1">
      <c r="A597" s="70"/>
    </row>
    <row r="598" ht="15.75" customHeight="1">
      <c r="A598" s="70"/>
    </row>
    <row r="599" ht="15.75" customHeight="1">
      <c r="A599" s="70"/>
    </row>
    <row r="600" ht="15.75" customHeight="1">
      <c r="A600" s="70"/>
    </row>
    <row r="601" ht="15.75" customHeight="1">
      <c r="A601" s="70"/>
    </row>
    <row r="602" ht="15.75" customHeight="1">
      <c r="A602" s="70"/>
    </row>
    <row r="603" ht="15.75" customHeight="1">
      <c r="A603" s="70"/>
    </row>
    <row r="604" ht="15.75" customHeight="1">
      <c r="A604" s="70"/>
    </row>
    <row r="605" ht="15.75" customHeight="1">
      <c r="A605" s="70"/>
    </row>
    <row r="606" ht="15.75" customHeight="1">
      <c r="A606" s="70"/>
    </row>
    <row r="607" ht="15.75" customHeight="1">
      <c r="A607" s="70"/>
    </row>
    <row r="608" ht="15.75" customHeight="1">
      <c r="A608" s="70"/>
    </row>
    <row r="609" ht="15.75" customHeight="1">
      <c r="A609" s="70"/>
    </row>
    <row r="610" ht="15.75" customHeight="1">
      <c r="A610" s="70"/>
    </row>
    <row r="611" ht="15.75" customHeight="1">
      <c r="A611" s="70"/>
    </row>
    <row r="612" ht="15.75" customHeight="1">
      <c r="A612" s="70"/>
    </row>
    <row r="613" ht="15.75" customHeight="1">
      <c r="A613" s="70"/>
    </row>
    <row r="614" ht="15.75" customHeight="1">
      <c r="A614" s="70"/>
    </row>
    <row r="615" ht="15.75" customHeight="1">
      <c r="A615" s="70"/>
    </row>
    <row r="616" ht="15.75" customHeight="1">
      <c r="A616" s="70"/>
    </row>
    <row r="617" ht="15.75" customHeight="1">
      <c r="A617" s="70"/>
    </row>
    <row r="618" ht="15.75" customHeight="1">
      <c r="A618" s="70"/>
    </row>
    <row r="619" ht="15.75" customHeight="1">
      <c r="A619" s="70"/>
    </row>
    <row r="620" ht="15.75" customHeight="1">
      <c r="A620" s="70"/>
    </row>
    <row r="621" ht="15.75" customHeight="1">
      <c r="A621" s="70"/>
    </row>
    <row r="622" ht="15.75" customHeight="1">
      <c r="A622" s="70"/>
    </row>
    <row r="623" ht="15.75" customHeight="1">
      <c r="A623" s="70"/>
    </row>
    <row r="624" ht="15.75" customHeight="1">
      <c r="A624" s="70"/>
    </row>
    <row r="625" ht="15.75" customHeight="1">
      <c r="A625" s="70"/>
    </row>
    <row r="626" ht="15.75" customHeight="1">
      <c r="A626" s="70"/>
    </row>
    <row r="627" ht="15.75" customHeight="1">
      <c r="A627" s="70"/>
    </row>
    <row r="628" ht="15.75" customHeight="1">
      <c r="A628" s="70"/>
    </row>
    <row r="629" ht="15.75" customHeight="1">
      <c r="A629" s="70"/>
    </row>
    <row r="630" ht="15.75" customHeight="1">
      <c r="A630" s="70"/>
    </row>
    <row r="631" ht="15.75" customHeight="1">
      <c r="A631" s="70"/>
    </row>
    <row r="632" ht="15.75" customHeight="1">
      <c r="A632" s="70"/>
    </row>
    <row r="633" ht="15.75" customHeight="1">
      <c r="A633" s="70"/>
    </row>
    <row r="634" ht="15.75" customHeight="1">
      <c r="A634" s="70"/>
    </row>
    <row r="635" ht="15.75" customHeight="1">
      <c r="A635" s="70"/>
    </row>
    <row r="636" ht="15.75" customHeight="1">
      <c r="A636" s="70"/>
    </row>
    <row r="637" ht="15.75" customHeight="1">
      <c r="A637" s="70"/>
    </row>
    <row r="638" ht="15.75" customHeight="1">
      <c r="A638" s="70"/>
    </row>
    <row r="639" ht="15.75" customHeight="1">
      <c r="A639" s="70"/>
    </row>
    <row r="640" ht="15.75" customHeight="1">
      <c r="A640" s="70"/>
    </row>
    <row r="641" ht="15.75" customHeight="1">
      <c r="A641" s="70"/>
    </row>
    <row r="642" ht="15.75" customHeight="1">
      <c r="A642" s="70"/>
    </row>
    <row r="643" ht="15.75" customHeight="1">
      <c r="A643" s="70"/>
    </row>
    <row r="644" ht="15.75" customHeight="1">
      <c r="A644" s="70"/>
    </row>
    <row r="645" ht="15.75" customHeight="1">
      <c r="A645" s="70"/>
    </row>
    <row r="646" ht="15.75" customHeight="1">
      <c r="A646" s="70"/>
    </row>
    <row r="647" ht="15.75" customHeight="1">
      <c r="A647" s="70"/>
    </row>
    <row r="648" ht="15.75" customHeight="1">
      <c r="A648" s="70"/>
    </row>
    <row r="649" ht="15.75" customHeight="1">
      <c r="A649" s="70"/>
    </row>
    <row r="650" ht="15.75" customHeight="1">
      <c r="A650" s="70"/>
    </row>
    <row r="651" ht="15.75" customHeight="1">
      <c r="A651" s="70"/>
    </row>
    <row r="652" ht="15.75" customHeight="1">
      <c r="A652" s="70"/>
    </row>
    <row r="653" ht="15.75" customHeight="1">
      <c r="A653" s="70"/>
    </row>
    <row r="654" ht="15.75" customHeight="1">
      <c r="A654" s="70"/>
    </row>
    <row r="655" ht="15.75" customHeight="1">
      <c r="A655" s="70"/>
    </row>
    <row r="656" ht="15.75" customHeight="1">
      <c r="A656" s="70"/>
    </row>
    <row r="657" ht="15.75" customHeight="1">
      <c r="A657" s="70"/>
    </row>
    <row r="658" ht="15.75" customHeight="1">
      <c r="A658" s="70"/>
    </row>
    <row r="659" ht="15.75" customHeight="1">
      <c r="A659" s="70"/>
    </row>
    <row r="660" ht="15.75" customHeight="1">
      <c r="A660" s="70"/>
    </row>
    <row r="661" ht="15.75" customHeight="1">
      <c r="A661" s="70"/>
    </row>
    <row r="662" ht="15.75" customHeight="1">
      <c r="A662" s="70"/>
    </row>
    <row r="663" ht="15.75" customHeight="1">
      <c r="A663" s="70"/>
    </row>
    <row r="664" ht="15.75" customHeight="1">
      <c r="A664" s="70"/>
    </row>
    <row r="665" ht="15.75" customHeight="1">
      <c r="A665" s="70"/>
    </row>
    <row r="666" ht="15.75" customHeight="1">
      <c r="A666" s="70"/>
    </row>
    <row r="667" ht="15.75" customHeight="1">
      <c r="A667" s="70"/>
    </row>
    <row r="668" ht="15.75" customHeight="1">
      <c r="A668" s="70"/>
    </row>
    <row r="669" ht="15.75" customHeight="1">
      <c r="A669" s="70"/>
    </row>
    <row r="670" ht="15.75" customHeight="1">
      <c r="A670" s="70"/>
    </row>
    <row r="671" ht="15.75" customHeight="1">
      <c r="A671" s="70"/>
    </row>
    <row r="672" ht="15.75" customHeight="1">
      <c r="A672" s="70"/>
    </row>
    <row r="673" ht="15.75" customHeight="1">
      <c r="A673" s="70"/>
    </row>
    <row r="674" ht="15.75" customHeight="1">
      <c r="A674" s="70"/>
    </row>
    <row r="675" ht="15.75" customHeight="1">
      <c r="A675" s="70"/>
    </row>
    <row r="676" ht="15.75" customHeight="1">
      <c r="A676" s="70"/>
    </row>
    <row r="677" ht="15.75" customHeight="1">
      <c r="A677" s="70"/>
    </row>
    <row r="678" ht="15.75" customHeight="1">
      <c r="A678" s="70"/>
    </row>
    <row r="679" ht="15.75" customHeight="1">
      <c r="A679" s="70"/>
    </row>
    <row r="680" ht="15.75" customHeight="1">
      <c r="A680" s="70"/>
    </row>
    <row r="681" ht="15.75" customHeight="1">
      <c r="A681" s="70"/>
    </row>
    <row r="682" ht="15.75" customHeight="1">
      <c r="A682" s="70"/>
    </row>
    <row r="683" ht="15.75" customHeight="1">
      <c r="A683" s="70"/>
    </row>
    <row r="684" ht="15.75" customHeight="1">
      <c r="A684" s="70"/>
    </row>
    <row r="685" ht="15.75" customHeight="1">
      <c r="A685" s="70"/>
    </row>
    <row r="686" ht="15.75" customHeight="1">
      <c r="A686" s="70"/>
    </row>
    <row r="687" ht="15.75" customHeight="1">
      <c r="A687" s="70"/>
    </row>
    <row r="688" ht="15.75" customHeight="1">
      <c r="A688" s="70"/>
    </row>
    <row r="689" ht="15.75" customHeight="1">
      <c r="A689" s="70"/>
    </row>
    <row r="690" ht="15.75" customHeight="1">
      <c r="A690" s="70"/>
    </row>
    <row r="691" ht="15.75" customHeight="1">
      <c r="A691" s="70"/>
    </row>
    <row r="692" ht="15.75" customHeight="1">
      <c r="A692" s="70"/>
    </row>
    <row r="693" ht="15.75" customHeight="1">
      <c r="A693" s="70"/>
    </row>
    <row r="694" ht="15.75" customHeight="1">
      <c r="A694" s="70"/>
    </row>
    <row r="695" ht="15.75" customHeight="1">
      <c r="A695" s="70"/>
    </row>
    <row r="696" ht="15.75" customHeight="1">
      <c r="A696" s="70"/>
    </row>
    <row r="697" ht="15.75" customHeight="1">
      <c r="A697" s="70"/>
    </row>
    <row r="698" ht="15.75" customHeight="1">
      <c r="A698" s="70"/>
    </row>
    <row r="699" ht="15.75" customHeight="1">
      <c r="A699" s="70"/>
    </row>
    <row r="700" ht="15.75" customHeight="1">
      <c r="A700" s="70"/>
    </row>
    <row r="701" ht="15.75" customHeight="1">
      <c r="A701" s="70"/>
    </row>
    <row r="702" ht="15.75" customHeight="1">
      <c r="A702" s="70"/>
    </row>
    <row r="703" ht="15.75" customHeight="1">
      <c r="A703" s="70"/>
    </row>
    <row r="704" ht="15.75" customHeight="1">
      <c r="A704" s="70"/>
    </row>
    <row r="705" ht="15.75" customHeight="1">
      <c r="A705" s="70"/>
    </row>
    <row r="706" ht="15.75" customHeight="1">
      <c r="A706" s="70"/>
    </row>
    <row r="707" ht="15.75" customHeight="1">
      <c r="A707" s="70"/>
    </row>
    <row r="708" ht="15.75" customHeight="1">
      <c r="A708" s="70"/>
    </row>
    <row r="709" ht="15.75" customHeight="1">
      <c r="A709" s="70"/>
    </row>
    <row r="710" ht="15.75" customHeight="1">
      <c r="A710" s="70"/>
    </row>
    <row r="711" ht="15.75" customHeight="1">
      <c r="A711" s="70"/>
    </row>
    <row r="712" ht="15.75" customHeight="1">
      <c r="A712" s="70"/>
    </row>
    <row r="713" ht="15.75" customHeight="1">
      <c r="A713" s="70"/>
    </row>
    <row r="714" ht="15.75" customHeight="1">
      <c r="A714" s="70"/>
    </row>
    <row r="715" ht="15.75" customHeight="1">
      <c r="A715" s="70"/>
    </row>
    <row r="716" ht="15.75" customHeight="1">
      <c r="A716" s="70"/>
    </row>
    <row r="717" ht="15.75" customHeight="1">
      <c r="A717" s="70"/>
    </row>
    <row r="718" ht="15.75" customHeight="1">
      <c r="A718" s="70"/>
    </row>
    <row r="719" ht="15.75" customHeight="1">
      <c r="A719" s="70"/>
    </row>
    <row r="720" ht="15.75" customHeight="1">
      <c r="A720" s="70"/>
    </row>
    <row r="721" ht="15.75" customHeight="1">
      <c r="A721" s="70"/>
    </row>
    <row r="722" ht="15.75" customHeight="1">
      <c r="A722" s="70"/>
    </row>
    <row r="723" ht="15.75" customHeight="1">
      <c r="A723" s="70"/>
    </row>
    <row r="724" ht="15.75" customHeight="1">
      <c r="A724" s="70"/>
    </row>
    <row r="725" ht="15.75" customHeight="1">
      <c r="A725" s="70"/>
    </row>
    <row r="726" ht="15.75" customHeight="1">
      <c r="A726" s="70"/>
    </row>
    <row r="727" ht="15.75" customHeight="1">
      <c r="A727" s="70"/>
    </row>
    <row r="728" ht="15.75" customHeight="1">
      <c r="A728" s="70"/>
    </row>
    <row r="729" ht="15.75" customHeight="1">
      <c r="A729" s="70"/>
    </row>
    <row r="730" ht="15.75" customHeight="1">
      <c r="A730" s="70"/>
    </row>
    <row r="731" ht="15.75" customHeight="1">
      <c r="A731" s="70"/>
    </row>
    <row r="732" ht="15.75" customHeight="1">
      <c r="A732" s="70"/>
    </row>
    <row r="733" ht="15.75" customHeight="1">
      <c r="A733" s="70"/>
    </row>
    <row r="734" ht="15.75" customHeight="1">
      <c r="A734" s="70"/>
    </row>
    <row r="735" ht="15.75" customHeight="1">
      <c r="A735" s="70"/>
    </row>
    <row r="736" ht="15.75" customHeight="1">
      <c r="A736" s="70"/>
    </row>
    <row r="737" ht="15.75" customHeight="1">
      <c r="A737" s="70"/>
    </row>
    <row r="738" ht="15.75" customHeight="1">
      <c r="A738" s="70"/>
    </row>
    <row r="739" ht="15.75" customHeight="1">
      <c r="A739" s="70"/>
    </row>
    <row r="740" ht="15.75" customHeight="1">
      <c r="A740" s="70"/>
    </row>
    <row r="741" ht="15.75" customHeight="1">
      <c r="A741" s="70"/>
    </row>
    <row r="742" ht="15.75" customHeight="1">
      <c r="A742" s="70"/>
    </row>
    <row r="743" ht="15.75" customHeight="1">
      <c r="A743" s="70"/>
    </row>
    <row r="744" ht="15.75" customHeight="1">
      <c r="A744" s="70"/>
    </row>
    <row r="745" ht="15.75" customHeight="1">
      <c r="A745" s="70"/>
    </row>
    <row r="746" ht="15.75" customHeight="1">
      <c r="A746" s="70"/>
    </row>
    <row r="747" ht="15.75" customHeight="1">
      <c r="A747" s="70"/>
    </row>
    <row r="748" ht="15.75" customHeight="1">
      <c r="A748" s="70"/>
    </row>
    <row r="749" ht="15.75" customHeight="1">
      <c r="A749" s="70"/>
    </row>
    <row r="750" ht="15.75" customHeight="1">
      <c r="A750" s="70"/>
    </row>
    <row r="751" ht="15.75" customHeight="1">
      <c r="A751" s="70"/>
    </row>
    <row r="752" ht="15.75" customHeight="1">
      <c r="A752" s="70"/>
    </row>
    <row r="753" ht="15.75" customHeight="1">
      <c r="A753" s="70"/>
    </row>
    <row r="754" ht="15.75" customHeight="1">
      <c r="A754" s="70"/>
    </row>
    <row r="755" ht="15.75" customHeight="1">
      <c r="A755" s="70"/>
    </row>
    <row r="756" ht="15.75" customHeight="1">
      <c r="A756" s="70"/>
    </row>
    <row r="757" ht="15.75" customHeight="1">
      <c r="A757" s="70"/>
    </row>
    <row r="758" ht="15.75" customHeight="1">
      <c r="A758" s="70"/>
    </row>
    <row r="759" ht="15.75" customHeight="1">
      <c r="A759" s="70"/>
    </row>
    <row r="760" ht="15.75" customHeight="1">
      <c r="A760" s="70"/>
    </row>
    <row r="761" ht="15.75" customHeight="1">
      <c r="A761" s="70"/>
    </row>
    <row r="762" ht="15.75" customHeight="1">
      <c r="A762" s="70"/>
    </row>
    <row r="763" ht="15.75" customHeight="1">
      <c r="A763" s="70"/>
    </row>
    <row r="764" ht="15.75" customHeight="1">
      <c r="A764" s="70"/>
    </row>
    <row r="765" ht="15.75" customHeight="1">
      <c r="A765" s="70"/>
    </row>
    <row r="766" ht="15.75" customHeight="1">
      <c r="A766" s="70"/>
    </row>
    <row r="767" ht="15.75" customHeight="1">
      <c r="A767" s="70"/>
    </row>
    <row r="768" ht="15.75" customHeight="1">
      <c r="A768" s="70"/>
    </row>
    <row r="769" ht="15.75" customHeight="1">
      <c r="A769" s="70"/>
    </row>
    <row r="770" ht="15.75" customHeight="1">
      <c r="A770" s="70"/>
    </row>
    <row r="771" ht="15.75" customHeight="1">
      <c r="A771" s="70"/>
    </row>
    <row r="772" ht="15.75" customHeight="1">
      <c r="A772" s="70"/>
    </row>
    <row r="773" ht="15.75" customHeight="1">
      <c r="A773" s="70"/>
    </row>
    <row r="774" ht="15.75" customHeight="1">
      <c r="A774" s="70"/>
    </row>
    <row r="775" ht="15.75" customHeight="1">
      <c r="A775" s="70"/>
    </row>
    <row r="776" ht="15.75" customHeight="1">
      <c r="A776" s="70"/>
    </row>
    <row r="777" ht="15.75" customHeight="1">
      <c r="A777" s="70"/>
    </row>
    <row r="778" ht="15.75" customHeight="1">
      <c r="A778" s="70"/>
    </row>
    <row r="779" ht="15.75" customHeight="1">
      <c r="A779" s="70"/>
    </row>
    <row r="780" ht="15.75" customHeight="1">
      <c r="A780" s="70"/>
    </row>
    <row r="781" ht="15.75" customHeight="1">
      <c r="A781" s="70"/>
    </row>
    <row r="782" ht="15.75" customHeight="1">
      <c r="A782" s="70"/>
    </row>
    <row r="783" ht="15.75" customHeight="1">
      <c r="A783" s="70"/>
    </row>
    <row r="784" ht="15.75" customHeight="1">
      <c r="A784" s="70"/>
    </row>
    <row r="785" ht="15.75" customHeight="1">
      <c r="A785" s="70"/>
    </row>
    <row r="786" ht="15.75" customHeight="1">
      <c r="A786" s="70"/>
    </row>
    <row r="787" ht="15.75" customHeight="1">
      <c r="A787" s="70"/>
    </row>
    <row r="788" ht="15.75" customHeight="1">
      <c r="A788" s="70"/>
    </row>
    <row r="789" ht="15.75" customHeight="1">
      <c r="A789" s="70"/>
    </row>
    <row r="790" ht="15.75" customHeight="1">
      <c r="A790" s="70"/>
    </row>
    <row r="791" ht="15.75" customHeight="1">
      <c r="A791" s="70"/>
    </row>
    <row r="792" ht="15.75" customHeight="1">
      <c r="A792" s="70"/>
    </row>
    <row r="793" ht="15.75" customHeight="1">
      <c r="A793" s="70"/>
    </row>
    <row r="794" ht="15.75" customHeight="1">
      <c r="A794" s="70"/>
    </row>
    <row r="795" ht="15.75" customHeight="1">
      <c r="A795" s="70"/>
    </row>
    <row r="796" ht="15.75" customHeight="1">
      <c r="A796" s="70"/>
    </row>
    <row r="797" ht="15.75" customHeight="1">
      <c r="A797" s="70"/>
    </row>
    <row r="798" ht="15.75" customHeight="1">
      <c r="A798" s="70"/>
    </row>
    <row r="799" ht="15.75" customHeight="1">
      <c r="A799" s="70"/>
    </row>
    <row r="800" ht="15.75" customHeight="1">
      <c r="A800" s="70"/>
    </row>
    <row r="801" ht="15.75" customHeight="1">
      <c r="A801" s="70"/>
    </row>
    <row r="802" ht="15.75" customHeight="1">
      <c r="A802" s="70"/>
    </row>
    <row r="803" ht="15.75" customHeight="1">
      <c r="A803" s="70"/>
    </row>
    <row r="804" ht="15.75" customHeight="1">
      <c r="A804" s="70"/>
    </row>
    <row r="805" ht="15.75" customHeight="1">
      <c r="A805" s="70"/>
    </row>
    <row r="806" ht="15.75" customHeight="1">
      <c r="A806" s="70"/>
    </row>
    <row r="807" ht="15.75" customHeight="1">
      <c r="A807" s="70"/>
    </row>
    <row r="808" ht="15.75" customHeight="1">
      <c r="A808" s="70"/>
    </row>
    <row r="809" ht="15.75" customHeight="1">
      <c r="A809" s="70"/>
    </row>
    <row r="810" ht="15.75" customHeight="1">
      <c r="A810" s="70"/>
    </row>
    <row r="811" ht="15.75" customHeight="1">
      <c r="A811" s="70"/>
    </row>
    <row r="812" ht="15.75" customHeight="1">
      <c r="A812" s="70"/>
    </row>
    <row r="813" ht="15.75" customHeight="1">
      <c r="A813" s="70"/>
    </row>
    <row r="814" ht="15.75" customHeight="1">
      <c r="A814" s="70"/>
    </row>
    <row r="815" ht="15.75" customHeight="1">
      <c r="A815" s="70"/>
    </row>
    <row r="816" ht="15.75" customHeight="1">
      <c r="A816" s="70"/>
    </row>
    <row r="817" ht="15.75" customHeight="1">
      <c r="A817" s="70"/>
    </row>
    <row r="818" ht="15.75" customHeight="1">
      <c r="A818" s="70"/>
    </row>
    <row r="819" ht="15.75" customHeight="1">
      <c r="A819" s="70"/>
    </row>
    <row r="820" ht="15.75" customHeight="1">
      <c r="A820" s="70"/>
    </row>
    <row r="821" ht="15.75" customHeight="1">
      <c r="A821" s="70"/>
    </row>
    <row r="822" ht="15.75" customHeight="1">
      <c r="A822" s="70"/>
    </row>
    <row r="823" ht="15.75" customHeight="1">
      <c r="A823" s="70"/>
    </row>
    <row r="824" ht="15.75" customHeight="1">
      <c r="A824" s="70"/>
    </row>
    <row r="825" ht="15.75" customHeight="1">
      <c r="A825" s="70"/>
    </row>
    <row r="826" ht="15.75" customHeight="1">
      <c r="A826" s="70"/>
    </row>
    <row r="827" ht="15.75" customHeight="1">
      <c r="A827" s="70"/>
    </row>
    <row r="828" ht="15.75" customHeight="1">
      <c r="A828" s="70"/>
    </row>
    <row r="829" ht="15.75" customHeight="1">
      <c r="A829" s="70"/>
    </row>
    <row r="830" ht="15.75" customHeight="1">
      <c r="A830" s="70"/>
    </row>
    <row r="831" ht="15.75" customHeight="1">
      <c r="A831" s="70"/>
    </row>
    <row r="832" ht="15.75" customHeight="1">
      <c r="A832" s="70"/>
    </row>
    <row r="833" ht="15.75" customHeight="1">
      <c r="A833" s="70"/>
    </row>
    <row r="834" ht="15.75" customHeight="1">
      <c r="A834" s="70"/>
    </row>
    <row r="835" ht="15.75" customHeight="1">
      <c r="A835" s="70"/>
    </row>
    <row r="836" ht="15.75" customHeight="1">
      <c r="A836" s="70"/>
    </row>
    <row r="837" ht="15.75" customHeight="1">
      <c r="A837" s="70"/>
    </row>
    <row r="838" ht="15.75" customHeight="1">
      <c r="A838" s="70"/>
    </row>
    <row r="839" ht="15.75" customHeight="1">
      <c r="A839" s="70"/>
    </row>
    <row r="840" ht="15.75" customHeight="1">
      <c r="A840" s="70"/>
    </row>
    <row r="841" ht="15.75" customHeight="1">
      <c r="A841" s="70"/>
    </row>
    <row r="842" ht="15.75" customHeight="1">
      <c r="A842" s="70"/>
    </row>
    <row r="843" ht="15.75" customHeight="1">
      <c r="A843" s="70"/>
    </row>
    <row r="844" ht="15.75" customHeight="1">
      <c r="A844" s="70"/>
    </row>
    <row r="845" ht="15.75" customHeight="1">
      <c r="A845" s="70"/>
    </row>
    <row r="846" ht="15.75" customHeight="1">
      <c r="A846" s="70"/>
    </row>
    <row r="847" ht="15.75" customHeight="1">
      <c r="A847" s="70"/>
    </row>
    <row r="848" ht="15.75" customHeight="1">
      <c r="A848" s="70"/>
    </row>
    <row r="849" ht="15.75" customHeight="1">
      <c r="A849" s="70"/>
    </row>
    <row r="850" ht="15.75" customHeight="1">
      <c r="A850" s="70"/>
    </row>
    <row r="851" ht="15.75" customHeight="1">
      <c r="A851" s="70"/>
    </row>
    <row r="852" ht="15.75" customHeight="1">
      <c r="A852" s="70"/>
    </row>
    <row r="853" ht="15.75" customHeight="1">
      <c r="A853" s="70"/>
    </row>
    <row r="854" ht="15.75" customHeight="1">
      <c r="A854" s="70"/>
    </row>
    <row r="855" ht="15.75" customHeight="1">
      <c r="A855" s="70"/>
    </row>
    <row r="856" ht="15.75" customHeight="1">
      <c r="A856" s="70"/>
    </row>
    <row r="857" ht="15.75" customHeight="1">
      <c r="A857" s="70"/>
    </row>
    <row r="858" ht="15.75" customHeight="1">
      <c r="A858" s="70"/>
    </row>
    <row r="859" ht="15.75" customHeight="1">
      <c r="A859" s="70"/>
    </row>
    <row r="860" ht="15.75" customHeight="1">
      <c r="A860" s="70"/>
    </row>
    <row r="861" ht="15.75" customHeight="1">
      <c r="A861" s="70"/>
    </row>
    <row r="862" ht="15.75" customHeight="1">
      <c r="A862" s="70"/>
    </row>
    <row r="863" ht="15.75" customHeight="1">
      <c r="A863" s="70"/>
    </row>
    <row r="864" ht="15.75" customHeight="1">
      <c r="A864" s="70"/>
    </row>
    <row r="865" ht="15.75" customHeight="1">
      <c r="A865" s="70"/>
    </row>
    <row r="866" ht="15.75" customHeight="1">
      <c r="A866" s="70"/>
    </row>
    <row r="867" ht="15.75" customHeight="1">
      <c r="A867" s="70"/>
    </row>
    <row r="868" ht="15.75" customHeight="1">
      <c r="A868" s="70"/>
    </row>
    <row r="869" ht="15.75" customHeight="1">
      <c r="A869" s="70"/>
    </row>
    <row r="870" ht="15.75" customHeight="1">
      <c r="A870" s="70"/>
    </row>
    <row r="871" ht="15.75" customHeight="1">
      <c r="A871" s="70"/>
    </row>
    <row r="872" ht="15.75" customHeight="1">
      <c r="A872" s="70"/>
    </row>
    <row r="873" ht="15.75" customHeight="1">
      <c r="A873" s="70"/>
    </row>
    <row r="874" ht="15.75" customHeight="1">
      <c r="A874" s="70"/>
    </row>
    <row r="875" ht="15.75" customHeight="1">
      <c r="A875" s="70"/>
    </row>
    <row r="876" ht="15.75" customHeight="1">
      <c r="A876" s="70"/>
    </row>
    <row r="877" ht="15.75" customHeight="1">
      <c r="A877" s="70"/>
    </row>
    <row r="878" ht="15.75" customHeight="1">
      <c r="A878" s="70"/>
    </row>
    <row r="879" ht="15.75" customHeight="1">
      <c r="A879" s="70"/>
    </row>
    <row r="880" ht="15.75" customHeight="1">
      <c r="A880" s="70"/>
    </row>
    <row r="881" ht="15.75" customHeight="1">
      <c r="A881" s="70"/>
    </row>
    <row r="882" ht="15.75" customHeight="1">
      <c r="A882" s="70"/>
    </row>
    <row r="883" ht="15.75" customHeight="1">
      <c r="A883" s="70"/>
    </row>
    <row r="884" ht="15.75" customHeight="1">
      <c r="A884" s="70"/>
    </row>
    <row r="885" ht="15.75" customHeight="1">
      <c r="A885" s="70"/>
    </row>
    <row r="886" ht="15.75" customHeight="1">
      <c r="A886" s="70"/>
    </row>
    <row r="887" ht="15.75" customHeight="1">
      <c r="A887" s="70"/>
    </row>
    <row r="888" ht="15.75" customHeight="1">
      <c r="A888" s="70"/>
    </row>
    <row r="889" ht="15.75" customHeight="1">
      <c r="A889" s="70"/>
    </row>
    <row r="890" ht="15.75" customHeight="1">
      <c r="A890" s="70"/>
    </row>
    <row r="891" ht="15.75" customHeight="1">
      <c r="A891" s="70"/>
    </row>
    <row r="892" ht="15.75" customHeight="1">
      <c r="A892" s="70"/>
    </row>
    <row r="893" ht="15.75" customHeight="1">
      <c r="A893" s="70"/>
    </row>
    <row r="894" ht="15.75" customHeight="1">
      <c r="A894" s="70"/>
    </row>
    <row r="895" ht="15.75" customHeight="1">
      <c r="A895" s="70"/>
    </row>
    <row r="896" ht="15.75" customHeight="1">
      <c r="A896" s="70"/>
    </row>
    <row r="897" ht="15.75" customHeight="1">
      <c r="A897" s="70"/>
    </row>
    <row r="898" ht="15.75" customHeight="1">
      <c r="A898" s="70"/>
    </row>
    <row r="899" ht="15.75" customHeight="1">
      <c r="A899" s="70"/>
    </row>
    <row r="900" ht="15.75" customHeight="1">
      <c r="A900" s="70"/>
    </row>
    <row r="901" ht="15.75" customHeight="1">
      <c r="A901" s="70"/>
    </row>
    <row r="902" ht="15.75" customHeight="1">
      <c r="A902" s="70"/>
    </row>
    <row r="903" ht="15.75" customHeight="1">
      <c r="A903" s="70"/>
    </row>
    <row r="904" ht="15.75" customHeight="1">
      <c r="A904" s="70"/>
    </row>
    <row r="905" ht="15.75" customHeight="1">
      <c r="A905" s="70"/>
    </row>
    <row r="906" ht="15.75" customHeight="1">
      <c r="A906" s="70"/>
    </row>
    <row r="907" ht="15.75" customHeight="1">
      <c r="A907" s="70"/>
    </row>
    <row r="908" ht="15.75" customHeight="1">
      <c r="A908" s="70"/>
    </row>
    <row r="909" ht="15.75" customHeight="1">
      <c r="A909" s="70"/>
    </row>
    <row r="910" ht="15.75" customHeight="1">
      <c r="A910" s="70"/>
    </row>
    <row r="911" ht="15.75" customHeight="1">
      <c r="A911" s="70"/>
    </row>
    <row r="912" ht="15.75" customHeight="1">
      <c r="A912" s="70"/>
    </row>
    <row r="913" ht="15.75" customHeight="1">
      <c r="A913" s="70"/>
    </row>
    <row r="914" ht="15.75" customHeight="1">
      <c r="A914" s="70"/>
    </row>
    <row r="915" ht="15.75" customHeight="1">
      <c r="A915" s="70"/>
    </row>
    <row r="916" ht="15.75" customHeight="1">
      <c r="A916" s="70"/>
    </row>
    <row r="917" ht="15.75" customHeight="1">
      <c r="A917" s="70"/>
    </row>
    <row r="918" ht="15.75" customHeight="1">
      <c r="A918" s="70"/>
    </row>
    <row r="919" ht="15.75" customHeight="1">
      <c r="A919" s="70"/>
    </row>
    <row r="920" ht="15.75" customHeight="1">
      <c r="A920" s="70"/>
    </row>
    <row r="921" ht="15.75" customHeight="1">
      <c r="A921" s="70"/>
    </row>
    <row r="922" ht="15.75" customHeight="1">
      <c r="A922" s="70"/>
    </row>
    <row r="923" ht="15.75" customHeight="1">
      <c r="A923" s="70"/>
    </row>
    <row r="924" ht="15.75" customHeight="1">
      <c r="A924" s="70"/>
    </row>
    <row r="925" ht="15.75" customHeight="1">
      <c r="A925" s="70"/>
    </row>
    <row r="926" ht="15.75" customHeight="1">
      <c r="A926" s="70"/>
    </row>
    <row r="927" ht="15.75" customHeight="1">
      <c r="A927" s="70"/>
    </row>
    <row r="928" ht="15.75" customHeight="1">
      <c r="A928" s="70"/>
    </row>
    <row r="929" ht="15.75" customHeight="1">
      <c r="A929" s="70"/>
    </row>
    <row r="930" ht="15.75" customHeight="1">
      <c r="A930" s="70"/>
    </row>
    <row r="931" ht="15.75" customHeight="1">
      <c r="A931" s="70"/>
    </row>
    <row r="932" ht="15.75" customHeight="1">
      <c r="A932" s="70"/>
    </row>
    <row r="933" ht="15.75" customHeight="1">
      <c r="A933" s="70"/>
    </row>
    <row r="934" ht="15.75" customHeight="1">
      <c r="A934" s="70"/>
    </row>
    <row r="935" ht="15.75" customHeight="1">
      <c r="A935" s="70"/>
    </row>
    <row r="936" ht="15.75" customHeight="1">
      <c r="A936" s="70"/>
    </row>
    <row r="937" ht="15.75" customHeight="1">
      <c r="A937" s="70"/>
    </row>
    <row r="938" ht="15.75" customHeight="1">
      <c r="A938" s="70"/>
    </row>
    <row r="939" ht="15.75" customHeight="1">
      <c r="A939" s="70"/>
    </row>
    <row r="940" ht="15.75" customHeight="1">
      <c r="A940" s="70"/>
    </row>
    <row r="941" ht="15.75" customHeight="1">
      <c r="A941" s="70"/>
    </row>
    <row r="942" ht="15.75" customHeight="1">
      <c r="A942" s="70"/>
    </row>
    <row r="943" ht="15.75" customHeight="1">
      <c r="A943" s="70"/>
    </row>
    <row r="944" ht="15.75" customHeight="1">
      <c r="A944" s="70"/>
    </row>
    <row r="945" ht="15.75" customHeight="1">
      <c r="A945" s="70"/>
    </row>
    <row r="946" ht="15.75" customHeight="1">
      <c r="A946" s="70"/>
    </row>
    <row r="947" ht="15.75" customHeight="1">
      <c r="A947" s="70"/>
    </row>
    <row r="948" ht="15.75" customHeight="1">
      <c r="A948" s="70"/>
    </row>
    <row r="949" ht="15.75" customHeight="1">
      <c r="A949" s="70"/>
    </row>
    <row r="950" ht="15.75" customHeight="1">
      <c r="A950" s="70"/>
    </row>
    <row r="951" ht="15.75" customHeight="1">
      <c r="A951" s="70"/>
    </row>
    <row r="952" ht="15.75" customHeight="1">
      <c r="A952" s="70"/>
    </row>
    <row r="953" ht="15.75" customHeight="1">
      <c r="A953" s="70"/>
    </row>
    <row r="954" ht="15.75" customHeight="1">
      <c r="A954" s="70"/>
    </row>
    <row r="955" ht="15.75" customHeight="1">
      <c r="A955" s="70"/>
    </row>
    <row r="956" ht="15.75" customHeight="1">
      <c r="A956" s="70"/>
    </row>
    <row r="957" ht="15.75" customHeight="1">
      <c r="A957" s="70"/>
    </row>
    <row r="958" ht="15.75" customHeight="1">
      <c r="A958" s="70"/>
    </row>
    <row r="959" ht="15.75" customHeight="1">
      <c r="A959" s="70"/>
    </row>
    <row r="960" ht="15.75" customHeight="1">
      <c r="A960" s="70"/>
    </row>
    <row r="961" ht="15.75" customHeight="1">
      <c r="A961" s="70"/>
    </row>
    <row r="962" ht="15.75" customHeight="1">
      <c r="A962" s="70"/>
    </row>
    <row r="963" ht="15.75" customHeight="1">
      <c r="A963" s="70"/>
    </row>
    <row r="964" ht="15.75" customHeight="1">
      <c r="A964" s="70"/>
    </row>
    <row r="965" ht="15.75" customHeight="1">
      <c r="A965" s="70"/>
    </row>
    <row r="966" ht="15.75" customHeight="1">
      <c r="A966" s="70"/>
    </row>
    <row r="967" ht="15.75" customHeight="1">
      <c r="A967" s="70"/>
    </row>
    <row r="968" ht="15.75" customHeight="1">
      <c r="A968" s="70"/>
    </row>
    <row r="969" ht="15.75" customHeight="1">
      <c r="A969" s="70"/>
    </row>
    <row r="970" ht="15.75" customHeight="1">
      <c r="A970" s="70"/>
    </row>
    <row r="971" ht="15.75" customHeight="1">
      <c r="A971" s="70"/>
    </row>
    <row r="972" ht="15.75" customHeight="1">
      <c r="A972" s="70"/>
    </row>
    <row r="973" ht="15.75" customHeight="1">
      <c r="A973" s="70"/>
    </row>
    <row r="974" ht="15.75" customHeight="1">
      <c r="A974" s="70"/>
    </row>
    <row r="975" ht="15.75" customHeight="1">
      <c r="A975" s="70"/>
    </row>
    <row r="976" ht="15.75" customHeight="1">
      <c r="A976" s="70"/>
    </row>
    <row r="977" ht="15.75" customHeight="1">
      <c r="A977" s="70"/>
    </row>
    <row r="978" ht="15.75" customHeight="1">
      <c r="A978" s="70"/>
    </row>
    <row r="979" ht="15.75" customHeight="1">
      <c r="A979" s="70"/>
    </row>
    <row r="980" ht="15.75" customHeight="1">
      <c r="A980" s="70"/>
    </row>
  </sheetData>
  <hyperlinks>
    <hyperlink r:id="rId1" ref="I22"/>
    <hyperlink r:id="rId2" ref="I24"/>
    <hyperlink r:id="rId3" ref="D25"/>
    <hyperlink r:id="rId4" ref="I25"/>
    <hyperlink r:id="rId5" ref="I30"/>
    <hyperlink r:id="rId6" ref="I33"/>
    <hyperlink r:id="rId7" ref="I34"/>
  </hyperlinks>
  <printOptions/>
  <pageMargins bottom="0.75" footer="0.0" header="0.0" left="0.7" right="0.7" top="0.75"/>
  <pageSetup orientation="landscape"/>
  <drawing r:id="rId8"/>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pane ySplit="1.0" topLeftCell="A2" activePane="bottomLeft" state="frozen"/>
      <selection activeCell="B3" sqref="B3" pane="bottomLeft"/>
    </sheetView>
  </sheetViews>
  <sheetFormatPr customHeight="1" defaultColWidth="12.63" defaultRowHeight="15.0"/>
  <cols>
    <col customWidth="1" min="1" max="1" width="12.63"/>
    <col customWidth="1" min="2" max="2" width="76.5"/>
    <col customWidth="1" min="3" max="5" width="12.63"/>
    <col customWidth="1" min="6" max="6" width="72.25"/>
    <col customWidth="1" min="7" max="8" width="49.13"/>
    <col customWidth="1" min="9" max="9" width="14.88"/>
    <col customWidth="1" min="10" max="10" width="25.75"/>
  </cols>
  <sheetData>
    <row r="1" ht="15.75" customHeight="1">
      <c r="A1" s="42" t="s">
        <v>640</v>
      </c>
      <c r="B1" s="42" t="s">
        <v>641</v>
      </c>
      <c r="C1" s="42" t="s">
        <v>642</v>
      </c>
      <c r="D1" s="42" t="s">
        <v>643</v>
      </c>
      <c r="E1" s="42" t="s">
        <v>644</v>
      </c>
      <c r="F1" s="42" t="s">
        <v>645</v>
      </c>
      <c r="G1" s="42" t="s">
        <v>646</v>
      </c>
      <c r="H1" s="42" t="s">
        <v>647</v>
      </c>
      <c r="I1" s="42" t="s">
        <v>648</v>
      </c>
      <c r="J1" s="42"/>
      <c r="K1" s="42"/>
      <c r="L1" s="42"/>
      <c r="M1" s="42"/>
      <c r="N1" s="42"/>
      <c r="O1" s="42"/>
      <c r="P1" s="42"/>
      <c r="Q1" s="42"/>
      <c r="R1" s="42"/>
      <c r="S1" s="42"/>
      <c r="T1" s="42"/>
      <c r="U1" s="42"/>
      <c r="V1" s="42"/>
      <c r="W1" s="42"/>
      <c r="X1" s="42"/>
      <c r="Y1" s="42"/>
      <c r="Z1" s="42"/>
      <c r="AA1" s="42"/>
    </row>
    <row r="2" ht="15.75" customHeight="1">
      <c r="B2" s="16" t="s">
        <v>649</v>
      </c>
    </row>
    <row r="3" ht="15.75" customHeight="1">
      <c r="B3" s="16" t="s">
        <v>650</v>
      </c>
      <c r="G3" s="16"/>
      <c r="H3" s="10" t="s">
        <v>651</v>
      </c>
    </row>
    <row r="4" ht="15.75" customHeight="1">
      <c r="B4" s="16" t="s">
        <v>652</v>
      </c>
      <c r="G4" s="16"/>
      <c r="H4" s="10" t="s">
        <v>653</v>
      </c>
    </row>
    <row r="5" ht="15.75" customHeight="1">
      <c r="B5" s="16" t="s">
        <v>654</v>
      </c>
      <c r="G5" s="16"/>
      <c r="H5" s="10" t="s">
        <v>655</v>
      </c>
    </row>
    <row r="6" ht="15.75" customHeight="1"/>
    <row r="7" ht="15.75" customHeight="1">
      <c r="A7" s="16" t="s">
        <v>656</v>
      </c>
      <c r="B7" s="16" t="s">
        <v>657</v>
      </c>
      <c r="C7" s="16" t="s">
        <v>658</v>
      </c>
      <c r="D7" s="16" t="s">
        <v>659</v>
      </c>
      <c r="G7" s="16"/>
      <c r="H7" s="10" t="s">
        <v>660</v>
      </c>
    </row>
    <row r="8" ht="15.75" customHeight="1">
      <c r="A8" s="16" t="s">
        <v>656</v>
      </c>
      <c r="B8" s="16" t="s">
        <v>661</v>
      </c>
      <c r="C8" s="16" t="s">
        <v>662</v>
      </c>
      <c r="G8" s="16"/>
      <c r="H8" s="10" t="s">
        <v>663</v>
      </c>
    </row>
    <row r="9" ht="15.75" customHeight="1">
      <c r="A9" s="16" t="s">
        <v>656</v>
      </c>
      <c r="B9" s="16" t="s">
        <v>664</v>
      </c>
      <c r="C9" s="16" t="s">
        <v>665</v>
      </c>
      <c r="G9" s="16"/>
      <c r="H9" s="10" t="s">
        <v>666</v>
      </c>
    </row>
    <row r="10" ht="15.75" customHeight="1">
      <c r="A10" s="16" t="s">
        <v>656</v>
      </c>
      <c r="B10" s="16" t="s">
        <v>667</v>
      </c>
      <c r="C10" s="16" t="s">
        <v>668</v>
      </c>
      <c r="G10" s="16"/>
      <c r="H10" s="10" t="s">
        <v>669</v>
      </c>
    </row>
    <row r="11" ht="15.75" customHeight="1">
      <c r="A11" s="16" t="s">
        <v>656</v>
      </c>
      <c r="B11" s="16" t="s">
        <v>670</v>
      </c>
      <c r="G11" s="16"/>
      <c r="H11" s="10" t="s">
        <v>671</v>
      </c>
    </row>
    <row r="12" ht="15.75" customHeight="1"/>
    <row r="13" ht="15.75" customHeight="1">
      <c r="A13" s="16" t="s">
        <v>672</v>
      </c>
      <c r="B13" s="16" t="s">
        <v>673</v>
      </c>
      <c r="C13" s="16" t="s">
        <v>674</v>
      </c>
      <c r="F13" s="16" t="s">
        <v>675</v>
      </c>
      <c r="G13" s="16"/>
      <c r="H13" s="10" t="s">
        <v>676</v>
      </c>
    </row>
    <row r="14" ht="15.75" customHeight="1">
      <c r="A14" s="16" t="s">
        <v>672</v>
      </c>
      <c r="B14" s="16" t="s">
        <v>677</v>
      </c>
      <c r="C14" s="16" t="s">
        <v>674</v>
      </c>
      <c r="D14" s="16" t="s">
        <v>659</v>
      </c>
      <c r="F14" s="16" t="s">
        <v>678</v>
      </c>
      <c r="G14" s="16"/>
      <c r="H14" s="10" t="s">
        <v>679</v>
      </c>
    </row>
    <row r="15" ht="15.75" customHeight="1">
      <c r="A15" s="16" t="s">
        <v>672</v>
      </c>
      <c r="B15" s="16" t="s">
        <v>680</v>
      </c>
      <c r="C15" s="16" t="s">
        <v>681</v>
      </c>
      <c r="D15" s="16" t="s">
        <v>659</v>
      </c>
      <c r="F15" s="16" t="s">
        <v>682</v>
      </c>
      <c r="G15" s="16"/>
      <c r="H15" s="10" t="s">
        <v>683</v>
      </c>
    </row>
    <row r="16" ht="15.75" customHeight="1">
      <c r="A16" s="16" t="s">
        <v>672</v>
      </c>
      <c r="B16" s="16" t="s">
        <v>684</v>
      </c>
      <c r="C16" s="16" t="s">
        <v>685</v>
      </c>
      <c r="D16" s="16" t="s">
        <v>659</v>
      </c>
      <c r="F16" s="16" t="s">
        <v>682</v>
      </c>
      <c r="G16" s="16"/>
      <c r="H16" s="10" t="s">
        <v>686</v>
      </c>
    </row>
    <row r="17" ht="15.75" customHeight="1">
      <c r="A17" s="16" t="s">
        <v>672</v>
      </c>
      <c r="B17" s="16" t="s">
        <v>687</v>
      </c>
      <c r="C17" s="16" t="s">
        <v>688</v>
      </c>
      <c r="D17" s="16" t="s">
        <v>659</v>
      </c>
      <c r="F17" s="16" t="s">
        <v>682</v>
      </c>
      <c r="G17" s="16"/>
      <c r="H17" s="10" t="s">
        <v>689</v>
      </c>
    </row>
    <row r="18" ht="15.75" customHeight="1">
      <c r="A18" s="16" t="s">
        <v>672</v>
      </c>
      <c r="B18" s="16" t="s">
        <v>690</v>
      </c>
      <c r="C18" s="16" t="s">
        <v>691</v>
      </c>
      <c r="D18" s="16" t="s">
        <v>659</v>
      </c>
      <c r="F18" s="16" t="s">
        <v>682</v>
      </c>
      <c r="G18" s="16"/>
      <c r="H18" s="10" t="s">
        <v>692</v>
      </c>
    </row>
    <row r="19" ht="15.75" customHeight="1">
      <c r="A19" s="16" t="s">
        <v>672</v>
      </c>
      <c r="B19" s="16" t="s">
        <v>693</v>
      </c>
      <c r="C19" s="16" t="s">
        <v>694</v>
      </c>
      <c r="D19" s="16" t="s">
        <v>659</v>
      </c>
      <c r="F19" s="16" t="s">
        <v>682</v>
      </c>
      <c r="G19" s="16"/>
      <c r="H19" s="10" t="s">
        <v>695</v>
      </c>
    </row>
    <row r="20" ht="15.75" customHeight="1">
      <c r="A20" s="16" t="s">
        <v>672</v>
      </c>
      <c r="B20" s="16" t="s">
        <v>696</v>
      </c>
      <c r="C20" s="16" t="s">
        <v>697</v>
      </c>
      <c r="D20" s="16" t="s">
        <v>659</v>
      </c>
      <c r="F20" s="16" t="s">
        <v>682</v>
      </c>
      <c r="G20" s="16"/>
      <c r="H20" s="10" t="s">
        <v>698</v>
      </c>
    </row>
    <row r="21" ht="15.75" customHeight="1">
      <c r="A21" s="16" t="s">
        <v>699</v>
      </c>
      <c r="B21" s="16" t="s">
        <v>700</v>
      </c>
      <c r="C21" s="16" t="s">
        <v>701</v>
      </c>
      <c r="D21" s="16" t="s">
        <v>659</v>
      </c>
      <c r="F21" s="16" t="s">
        <v>682</v>
      </c>
      <c r="G21" s="16"/>
      <c r="H21" s="10" t="s">
        <v>702</v>
      </c>
    </row>
    <row r="22" ht="15.75" customHeight="1">
      <c r="A22" s="16" t="s">
        <v>672</v>
      </c>
      <c r="B22" s="16" t="s">
        <v>703</v>
      </c>
      <c r="C22" s="16" t="s">
        <v>704</v>
      </c>
      <c r="D22" s="16" t="s">
        <v>659</v>
      </c>
      <c r="F22" s="16" t="s">
        <v>682</v>
      </c>
      <c r="G22" s="16"/>
      <c r="H22" s="10" t="s">
        <v>705</v>
      </c>
    </row>
    <row r="23" ht="15.75" customHeight="1">
      <c r="A23" s="16" t="s">
        <v>672</v>
      </c>
      <c r="B23" s="16" t="s">
        <v>706</v>
      </c>
      <c r="C23" s="16" t="s">
        <v>707</v>
      </c>
      <c r="D23" s="16" t="s">
        <v>659</v>
      </c>
      <c r="F23" s="16" t="s">
        <v>682</v>
      </c>
      <c r="G23" s="16"/>
      <c r="H23" s="10" t="s">
        <v>708</v>
      </c>
    </row>
    <row r="24" ht="15.75" customHeight="1">
      <c r="A24" s="16" t="s">
        <v>672</v>
      </c>
      <c r="B24" s="16" t="s">
        <v>709</v>
      </c>
      <c r="C24" s="16" t="s">
        <v>710</v>
      </c>
      <c r="D24" s="16" t="s">
        <v>659</v>
      </c>
      <c r="F24" s="16" t="s">
        <v>682</v>
      </c>
      <c r="G24" s="16"/>
      <c r="H24" s="10" t="s">
        <v>711</v>
      </c>
    </row>
    <row r="25" ht="15.75" customHeight="1">
      <c r="A25" s="16" t="s">
        <v>672</v>
      </c>
      <c r="B25" s="16" t="s">
        <v>712</v>
      </c>
      <c r="C25" s="16" t="s">
        <v>713</v>
      </c>
      <c r="D25" s="16" t="s">
        <v>659</v>
      </c>
      <c r="F25" s="16" t="s">
        <v>682</v>
      </c>
      <c r="G25" s="16"/>
      <c r="H25" s="10" t="s">
        <v>714</v>
      </c>
    </row>
    <row r="26" ht="15.75" customHeight="1">
      <c r="A26" s="16" t="s">
        <v>672</v>
      </c>
      <c r="B26" s="16" t="s">
        <v>715</v>
      </c>
      <c r="C26" s="16" t="s">
        <v>716</v>
      </c>
      <c r="D26" s="16" t="s">
        <v>659</v>
      </c>
      <c r="F26" s="16" t="s">
        <v>682</v>
      </c>
      <c r="G26" s="16"/>
      <c r="H26" s="10" t="s">
        <v>717</v>
      </c>
    </row>
    <row r="27" ht="15.75" customHeight="1">
      <c r="A27" s="16" t="s">
        <v>672</v>
      </c>
      <c r="B27" s="16" t="s">
        <v>718</v>
      </c>
      <c r="C27" s="16" t="s">
        <v>719</v>
      </c>
      <c r="D27" s="16" t="s">
        <v>659</v>
      </c>
      <c r="F27" s="16" t="s">
        <v>682</v>
      </c>
      <c r="G27" s="16"/>
      <c r="H27" s="10" t="s">
        <v>720</v>
      </c>
    </row>
    <row r="28" ht="15.75" customHeight="1">
      <c r="A28" s="16" t="s">
        <v>672</v>
      </c>
      <c r="B28" s="16" t="s">
        <v>721</v>
      </c>
      <c r="C28" s="16" t="s">
        <v>722</v>
      </c>
      <c r="D28" s="16" t="s">
        <v>659</v>
      </c>
      <c r="F28" s="16" t="s">
        <v>682</v>
      </c>
      <c r="G28" s="16"/>
      <c r="H28" s="10" t="s">
        <v>723</v>
      </c>
    </row>
    <row r="29" ht="15.75" customHeight="1">
      <c r="A29" s="16" t="s">
        <v>672</v>
      </c>
      <c r="B29" s="16" t="s">
        <v>724</v>
      </c>
      <c r="C29" s="16" t="s">
        <v>725</v>
      </c>
      <c r="D29" s="16" t="s">
        <v>659</v>
      </c>
      <c r="F29" s="16" t="s">
        <v>682</v>
      </c>
      <c r="G29" s="16"/>
      <c r="H29" s="10" t="s">
        <v>726</v>
      </c>
    </row>
    <row r="30" ht="15.75" customHeight="1">
      <c r="A30" s="16" t="s">
        <v>672</v>
      </c>
      <c r="B30" s="16" t="s">
        <v>727</v>
      </c>
      <c r="C30" s="16" t="s">
        <v>728</v>
      </c>
      <c r="D30" s="16" t="s">
        <v>659</v>
      </c>
      <c r="F30" s="16" t="s">
        <v>682</v>
      </c>
      <c r="G30" s="16"/>
      <c r="H30" s="10" t="s">
        <v>729</v>
      </c>
    </row>
    <row r="31" ht="15.75" customHeight="1">
      <c r="A31" s="16" t="s">
        <v>672</v>
      </c>
      <c r="B31" s="16" t="s">
        <v>730</v>
      </c>
      <c r="C31" s="16" t="s">
        <v>731</v>
      </c>
      <c r="D31" s="16" t="s">
        <v>659</v>
      </c>
      <c r="F31" s="16" t="s">
        <v>682</v>
      </c>
      <c r="G31" s="16"/>
      <c r="H31" s="10" t="s">
        <v>732</v>
      </c>
    </row>
    <row r="32" ht="15.75" customHeight="1">
      <c r="A32" s="16" t="s">
        <v>672</v>
      </c>
      <c r="B32" s="16" t="s">
        <v>733</v>
      </c>
      <c r="C32" s="16" t="s">
        <v>734</v>
      </c>
      <c r="D32" s="16" t="s">
        <v>659</v>
      </c>
      <c r="F32" s="16" t="s">
        <v>682</v>
      </c>
      <c r="G32" s="16"/>
      <c r="H32" s="10" t="s">
        <v>735</v>
      </c>
    </row>
    <row r="33" ht="15.75" customHeight="1">
      <c r="A33" s="16" t="s">
        <v>672</v>
      </c>
      <c r="B33" s="16" t="s">
        <v>736</v>
      </c>
      <c r="C33" s="16" t="s">
        <v>737</v>
      </c>
      <c r="D33" s="16" t="s">
        <v>659</v>
      </c>
      <c r="F33" s="16" t="s">
        <v>682</v>
      </c>
      <c r="G33" s="16"/>
      <c r="H33" s="10" t="s">
        <v>738</v>
      </c>
    </row>
    <row r="34" ht="15.75" customHeight="1">
      <c r="A34" s="16" t="s">
        <v>672</v>
      </c>
      <c r="B34" s="16" t="s">
        <v>703</v>
      </c>
      <c r="C34" s="16" t="s">
        <v>697</v>
      </c>
      <c r="E34" s="16" t="s">
        <v>739</v>
      </c>
      <c r="G34" s="16"/>
      <c r="H34" s="10" t="s">
        <v>740</v>
      </c>
    </row>
    <row r="35" ht="15.75" customHeight="1"/>
    <row r="36" ht="15.75" customHeight="1">
      <c r="A36" s="16" t="s">
        <v>741</v>
      </c>
      <c r="B36" s="16" t="s">
        <v>742</v>
      </c>
      <c r="C36" s="16" t="s">
        <v>743</v>
      </c>
      <c r="E36" s="16" t="s">
        <v>744</v>
      </c>
      <c r="F36" s="16" t="s">
        <v>745</v>
      </c>
      <c r="G36" s="16"/>
      <c r="H36" s="10" t="s">
        <v>746</v>
      </c>
    </row>
    <row r="37" ht="15.75" customHeight="1">
      <c r="A37" s="16" t="s">
        <v>741</v>
      </c>
      <c r="B37" s="16" t="s">
        <v>747</v>
      </c>
      <c r="C37" s="16" t="s">
        <v>748</v>
      </c>
      <c r="E37" s="16" t="s">
        <v>744</v>
      </c>
      <c r="F37" s="16" t="s">
        <v>745</v>
      </c>
      <c r="G37" s="16"/>
      <c r="H37" s="10" t="s">
        <v>746</v>
      </c>
    </row>
    <row r="38" ht="15.75" customHeight="1">
      <c r="A38" s="16" t="s">
        <v>741</v>
      </c>
      <c r="B38" s="16" t="s">
        <v>749</v>
      </c>
      <c r="C38" s="16" t="s">
        <v>750</v>
      </c>
      <c r="E38" s="16" t="s">
        <v>744</v>
      </c>
      <c r="F38" s="16" t="s">
        <v>745</v>
      </c>
      <c r="G38" s="16"/>
      <c r="H38" s="10" t="s">
        <v>746</v>
      </c>
    </row>
    <row r="39" ht="15.75" customHeight="1">
      <c r="A39" s="16" t="s">
        <v>741</v>
      </c>
      <c r="B39" s="16" t="s">
        <v>751</v>
      </c>
      <c r="C39" s="16" t="s">
        <v>743</v>
      </c>
      <c r="E39" s="16" t="s">
        <v>744</v>
      </c>
      <c r="F39" s="16" t="s">
        <v>745</v>
      </c>
      <c r="G39" s="16"/>
      <c r="H39" s="10" t="s">
        <v>746</v>
      </c>
    </row>
    <row r="40" ht="15.75" customHeight="1">
      <c r="A40" s="16" t="s">
        <v>741</v>
      </c>
      <c r="B40" s="16" t="s">
        <v>752</v>
      </c>
      <c r="C40" s="16" t="s">
        <v>753</v>
      </c>
      <c r="E40" s="16" t="s">
        <v>744</v>
      </c>
      <c r="F40" s="16" t="s">
        <v>745</v>
      </c>
      <c r="G40" s="16"/>
      <c r="H40" s="10" t="s">
        <v>746</v>
      </c>
    </row>
    <row r="41" ht="15.75" customHeight="1">
      <c r="A41" s="16" t="s">
        <v>741</v>
      </c>
      <c r="B41" s="16" t="s">
        <v>754</v>
      </c>
      <c r="C41" s="16" t="s">
        <v>755</v>
      </c>
      <c r="E41" s="16" t="s">
        <v>744</v>
      </c>
      <c r="F41" s="16" t="s">
        <v>745</v>
      </c>
      <c r="G41" s="16"/>
      <c r="H41" s="10" t="s">
        <v>746</v>
      </c>
    </row>
    <row r="42" ht="15.75" customHeight="1">
      <c r="A42" s="16" t="s">
        <v>741</v>
      </c>
      <c r="B42" s="16" t="s">
        <v>756</v>
      </c>
      <c r="C42" s="16" t="s">
        <v>743</v>
      </c>
      <c r="D42" s="16" t="s">
        <v>659</v>
      </c>
      <c r="F42" s="16" t="s">
        <v>757</v>
      </c>
      <c r="G42" s="16"/>
      <c r="H42" s="16" t="s">
        <v>758</v>
      </c>
    </row>
    <row r="43" ht="15.75" customHeight="1">
      <c r="A43" s="16" t="s">
        <v>741</v>
      </c>
      <c r="B43" s="16" t="s">
        <v>759</v>
      </c>
      <c r="C43" s="16" t="s">
        <v>760</v>
      </c>
      <c r="E43" s="16" t="s">
        <v>761</v>
      </c>
      <c r="G43" s="16"/>
      <c r="H43" s="10" t="s">
        <v>762</v>
      </c>
    </row>
    <row r="44" ht="15.75" customHeight="1">
      <c r="A44" s="16" t="s">
        <v>741</v>
      </c>
      <c r="B44" s="16" t="s">
        <v>763</v>
      </c>
      <c r="C44" s="16" t="s">
        <v>743</v>
      </c>
      <c r="D44" s="16" t="s">
        <v>659</v>
      </c>
      <c r="E44" s="16" t="s">
        <v>764</v>
      </c>
      <c r="F44" s="16" t="s">
        <v>765</v>
      </c>
      <c r="G44" s="16"/>
      <c r="H44" s="10" t="s">
        <v>766</v>
      </c>
    </row>
    <row r="45" ht="15.75" customHeight="1"/>
    <row r="46" ht="15.75" customHeight="1">
      <c r="A46" s="16" t="s">
        <v>767</v>
      </c>
      <c r="B46" s="16" t="s">
        <v>768</v>
      </c>
      <c r="C46" s="16" t="s">
        <v>743</v>
      </c>
      <c r="F46" s="16" t="s">
        <v>682</v>
      </c>
      <c r="G46" s="16"/>
      <c r="H46" s="10" t="s">
        <v>769</v>
      </c>
    </row>
    <row r="47" ht="15.75" customHeight="1">
      <c r="A47" s="16" t="s">
        <v>767</v>
      </c>
      <c r="B47" s="16" t="s">
        <v>770</v>
      </c>
      <c r="C47" s="16" t="s">
        <v>771</v>
      </c>
      <c r="D47" s="16" t="s">
        <v>772</v>
      </c>
      <c r="F47" s="16" t="s">
        <v>773</v>
      </c>
      <c r="G47" s="16"/>
      <c r="H47" s="10" t="s">
        <v>774</v>
      </c>
    </row>
    <row r="48" ht="15.75" customHeight="1">
      <c r="A48" s="16" t="s">
        <v>767</v>
      </c>
      <c r="B48" s="16" t="s">
        <v>775</v>
      </c>
      <c r="C48" s="16" t="s">
        <v>776</v>
      </c>
      <c r="F48" s="16" t="s">
        <v>777</v>
      </c>
      <c r="G48" s="16"/>
      <c r="H48" s="10" t="s">
        <v>778</v>
      </c>
    </row>
    <row r="49" ht="15.75" customHeight="1"/>
    <row r="50" ht="15.75" customHeight="1">
      <c r="A50" s="16" t="s">
        <v>779</v>
      </c>
      <c r="B50" s="16" t="s">
        <v>780</v>
      </c>
      <c r="C50" s="16" t="s">
        <v>781</v>
      </c>
      <c r="D50" s="16" t="s">
        <v>659</v>
      </c>
      <c r="F50" s="16" t="s">
        <v>782</v>
      </c>
      <c r="G50" s="16"/>
      <c r="H50" s="10" t="s">
        <v>783</v>
      </c>
    </row>
    <row r="51" ht="15.75" customHeight="1">
      <c r="A51" s="16" t="s">
        <v>779</v>
      </c>
      <c r="B51" s="16" t="s">
        <v>784</v>
      </c>
      <c r="C51" s="16" t="s">
        <v>781</v>
      </c>
      <c r="D51" s="16" t="s">
        <v>659</v>
      </c>
      <c r="F51" s="16" t="s">
        <v>785</v>
      </c>
      <c r="G51" s="16"/>
      <c r="H51" s="10" t="s">
        <v>786</v>
      </c>
    </row>
    <row r="52" ht="15.75" customHeight="1">
      <c r="A52" s="16" t="s">
        <v>779</v>
      </c>
      <c r="B52" s="16" t="s">
        <v>787</v>
      </c>
      <c r="C52" s="16" t="s">
        <v>788</v>
      </c>
      <c r="E52" s="16" t="s">
        <v>789</v>
      </c>
      <c r="F52" s="16" t="s">
        <v>790</v>
      </c>
      <c r="G52" s="16"/>
      <c r="H52" s="10" t="s">
        <v>791</v>
      </c>
    </row>
    <row r="53" ht="15.75" customHeight="1">
      <c r="A53" s="16" t="s">
        <v>779</v>
      </c>
      <c r="B53" s="16" t="s">
        <v>792</v>
      </c>
      <c r="C53" s="16" t="s">
        <v>788</v>
      </c>
      <c r="E53" s="16" t="s">
        <v>789</v>
      </c>
      <c r="F53" s="16" t="s">
        <v>793</v>
      </c>
      <c r="G53" s="16"/>
      <c r="H53" s="10" t="s">
        <v>794</v>
      </c>
    </row>
    <row r="54" ht="15.75" customHeight="1">
      <c r="A54" s="16" t="s">
        <v>779</v>
      </c>
      <c r="B54" s="16" t="s">
        <v>795</v>
      </c>
      <c r="C54" s="16" t="s">
        <v>796</v>
      </c>
      <c r="F54" s="16" t="s">
        <v>797</v>
      </c>
      <c r="G54" s="16"/>
      <c r="H54" s="10" t="s">
        <v>798</v>
      </c>
    </row>
    <row r="55" ht="15.75" customHeight="1">
      <c r="A55" s="16" t="s">
        <v>779</v>
      </c>
      <c r="B55" s="16" t="s">
        <v>799</v>
      </c>
      <c r="C55" s="16" t="s">
        <v>800</v>
      </c>
      <c r="F55" s="16" t="s">
        <v>801</v>
      </c>
      <c r="G55" s="16"/>
      <c r="H55" s="10" t="s">
        <v>802</v>
      </c>
    </row>
    <row r="56" ht="15.75" customHeight="1">
      <c r="A56" s="16" t="s">
        <v>779</v>
      </c>
      <c r="B56" s="16" t="s">
        <v>803</v>
      </c>
      <c r="C56" s="16" t="s">
        <v>800</v>
      </c>
      <c r="D56" s="16" t="s">
        <v>659</v>
      </c>
      <c r="F56" s="16" t="s">
        <v>804</v>
      </c>
      <c r="G56" s="16"/>
      <c r="H56" s="10" t="s">
        <v>805</v>
      </c>
    </row>
    <row r="57" ht="15.75" customHeight="1">
      <c r="A57" s="16" t="s">
        <v>779</v>
      </c>
      <c r="B57" s="16" t="s">
        <v>806</v>
      </c>
      <c r="C57" s="16" t="s">
        <v>807</v>
      </c>
      <c r="E57" s="16" t="s">
        <v>739</v>
      </c>
      <c r="F57" s="16" t="s">
        <v>808</v>
      </c>
      <c r="G57" s="16"/>
      <c r="H57" s="10" t="s">
        <v>809</v>
      </c>
    </row>
    <row r="58" ht="15.75" customHeight="1">
      <c r="A58" s="16" t="s">
        <v>779</v>
      </c>
      <c r="B58" s="16" t="s">
        <v>810</v>
      </c>
      <c r="D58" s="16" t="s">
        <v>659</v>
      </c>
      <c r="E58" s="16" t="s">
        <v>811</v>
      </c>
      <c r="F58" s="16" t="s">
        <v>812</v>
      </c>
      <c r="G58" s="16"/>
      <c r="H58" s="10" t="s">
        <v>813</v>
      </c>
    </row>
    <row r="59" ht="15.75" customHeight="1">
      <c r="A59" s="16" t="s">
        <v>779</v>
      </c>
      <c r="B59" s="16" t="s">
        <v>814</v>
      </c>
      <c r="C59" s="16" t="s">
        <v>796</v>
      </c>
      <c r="E59" s="16" t="s">
        <v>815</v>
      </c>
      <c r="F59" s="16" t="s">
        <v>816</v>
      </c>
      <c r="G59" s="16"/>
      <c r="H59" s="16" t="s">
        <v>817</v>
      </c>
    </row>
    <row r="60" ht="15.75" customHeight="1">
      <c r="A60" s="16" t="s">
        <v>779</v>
      </c>
      <c r="B60" s="16" t="s">
        <v>818</v>
      </c>
      <c r="C60" s="16" t="s">
        <v>819</v>
      </c>
      <c r="F60" s="16" t="s">
        <v>820</v>
      </c>
      <c r="G60" s="16"/>
      <c r="H60" s="16" t="s">
        <v>821</v>
      </c>
    </row>
    <row r="61" ht="15.75" customHeight="1">
      <c r="A61" s="16" t="s">
        <v>779</v>
      </c>
      <c r="B61" s="16" t="s">
        <v>822</v>
      </c>
      <c r="C61" s="16" t="s">
        <v>800</v>
      </c>
      <c r="F61" s="16" t="s">
        <v>823</v>
      </c>
      <c r="G61" s="16"/>
      <c r="H61" s="10" t="s">
        <v>824</v>
      </c>
    </row>
    <row r="62" ht="15.75" customHeight="1">
      <c r="A62" s="16" t="s">
        <v>779</v>
      </c>
      <c r="B62" s="16" t="s">
        <v>825</v>
      </c>
      <c r="C62" s="16" t="s">
        <v>781</v>
      </c>
      <c r="F62" s="16" t="s">
        <v>826</v>
      </c>
      <c r="G62" s="16"/>
      <c r="H62" s="16" t="s">
        <v>827</v>
      </c>
    </row>
    <row r="63" ht="15.75" customHeight="1">
      <c r="A63" s="16" t="s">
        <v>779</v>
      </c>
      <c r="B63" s="16" t="s">
        <v>828</v>
      </c>
      <c r="C63" s="16" t="s">
        <v>800</v>
      </c>
      <c r="D63" s="16" t="s">
        <v>659</v>
      </c>
      <c r="F63" s="16" t="s">
        <v>829</v>
      </c>
      <c r="G63" s="16"/>
      <c r="H63" s="10" t="s">
        <v>830</v>
      </c>
    </row>
    <row r="64" ht="15.75" customHeight="1">
      <c r="A64" s="16" t="s">
        <v>779</v>
      </c>
      <c r="B64" s="16" t="s">
        <v>831</v>
      </c>
      <c r="C64" s="16" t="s">
        <v>796</v>
      </c>
      <c r="F64" s="16" t="s">
        <v>832</v>
      </c>
      <c r="G64" s="16"/>
      <c r="H64" s="10" t="s">
        <v>833</v>
      </c>
    </row>
    <row r="65" ht="15.75" customHeight="1">
      <c r="A65" s="16" t="s">
        <v>779</v>
      </c>
      <c r="B65" s="16" t="s">
        <v>834</v>
      </c>
      <c r="C65" s="16" t="s">
        <v>788</v>
      </c>
      <c r="D65" s="16" t="s">
        <v>659</v>
      </c>
      <c r="F65" s="16" t="s">
        <v>835</v>
      </c>
      <c r="G65" s="16"/>
      <c r="H65" s="10" t="s">
        <v>836</v>
      </c>
    </row>
    <row r="66" ht="15.75" customHeight="1">
      <c r="A66" s="16" t="s">
        <v>779</v>
      </c>
      <c r="B66" s="16" t="s">
        <v>837</v>
      </c>
      <c r="C66" s="16" t="s">
        <v>838</v>
      </c>
      <c r="D66" s="16" t="s">
        <v>305</v>
      </c>
      <c r="F66" s="16" t="s">
        <v>839</v>
      </c>
      <c r="G66" s="16"/>
      <c r="H66" s="10" t="s">
        <v>840</v>
      </c>
    </row>
    <row r="67" ht="15.75" customHeight="1">
      <c r="A67" s="16" t="s">
        <v>779</v>
      </c>
      <c r="B67" s="16" t="s">
        <v>841</v>
      </c>
      <c r="C67" s="16" t="s">
        <v>842</v>
      </c>
      <c r="D67" s="16" t="s">
        <v>305</v>
      </c>
      <c r="E67" s="16" t="s">
        <v>305</v>
      </c>
      <c r="F67" s="16" t="s">
        <v>843</v>
      </c>
      <c r="G67" s="16"/>
      <c r="H67" s="10" t="s">
        <v>844</v>
      </c>
    </row>
    <row r="68" ht="15.75" customHeight="1">
      <c r="A68" s="16" t="s">
        <v>779</v>
      </c>
      <c r="B68" s="16" t="s">
        <v>845</v>
      </c>
      <c r="C68" s="16" t="s">
        <v>846</v>
      </c>
      <c r="D68" s="16" t="s">
        <v>659</v>
      </c>
      <c r="E68" s="16" t="s">
        <v>764</v>
      </c>
      <c r="F68" s="16" t="s">
        <v>847</v>
      </c>
      <c r="G68" s="16"/>
      <c r="H68" s="10" t="s">
        <v>848</v>
      </c>
    </row>
    <row r="69" ht="15.75" customHeight="1">
      <c r="A69" s="16" t="s">
        <v>779</v>
      </c>
      <c r="B69" s="16" t="s">
        <v>849</v>
      </c>
      <c r="C69" s="16" t="s">
        <v>850</v>
      </c>
      <c r="G69" s="16"/>
      <c r="H69" s="10" t="s">
        <v>851</v>
      </c>
    </row>
    <row r="70" ht="15.75" customHeight="1">
      <c r="A70" s="16" t="s">
        <v>779</v>
      </c>
      <c r="B70" s="16" t="s">
        <v>852</v>
      </c>
      <c r="C70" s="16" t="s">
        <v>850</v>
      </c>
      <c r="D70" s="16" t="s">
        <v>659</v>
      </c>
      <c r="E70" s="16" t="s">
        <v>305</v>
      </c>
      <c r="F70" s="16" t="s">
        <v>853</v>
      </c>
      <c r="G70" s="16"/>
      <c r="H70" s="10" t="s">
        <v>854</v>
      </c>
    </row>
    <row r="71" ht="15.75" customHeight="1">
      <c r="A71" s="16" t="s">
        <v>779</v>
      </c>
      <c r="B71" s="16" t="s">
        <v>855</v>
      </c>
      <c r="C71" s="16" t="s">
        <v>856</v>
      </c>
      <c r="D71" s="16" t="s">
        <v>659</v>
      </c>
      <c r="F71" s="16" t="s">
        <v>857</v>
      </c>
      <c r="G71" s="16"/>
      <c r="H71" s="10" t="s">
        <v>858</v>
      </c>
    </row>
    <row r="72" ht="15.75" customHeight="1">
      <c r="A72" s="16" t="s">
        <v>779</v>
      </c>
      <c r="B72" s="16" t="s">
        <v>859</v>
      </c>
      <c r="C72" s="16" t="s">
        <v>856</v>
      </c>
      <c r="F72" s="16" t="s">
        <v>860</v>
      </c>
      <c r="G72" s="16"/>
      <c r="H72" s="10" t="s">
        <v>861</v>
      </c>
    </row>
    <row r="73" ht="15.75" customHeight="1">
      <c r="A73" s="16" t="s">
        <v>779</v>
      </c>
      <c r="B73" s="16" t="s">
        <v>862</v>
      </c>
      <c r="C73" s="16" t="s">
        <v>863</v>
      </c>
      <c r="D73" s="16" t="s">
        <v>305</v>
      </c>
      <c r="E73" s="16" t="s">
        <v>864</v>
      </c>
      <c r="F73" s="16" t="s">
        <v>865</v>
      </c>
      <c r="G73" s="16"/>
      <c r="H73" s="10" t="s">
        <v>866</v>
      </c>
    </row>
    <row r="74" ht="15.75" customHeight="1">
      <c r="A74" s="16" t="s">
        <v>779</v>
      </c>
      <c r="B74" s="16" t="s">
        <v>867</v>
      </c>
      <c r="C74" s="16" t="s">
        <v>856</v>
      </c>
      <c r="F74" s="16" t="s">
        <v>868</v>
      </c>
      <c r="G74" s="16"/>
      <c r="H74" s="10" t="s">
        <v>869</v>
      </c>
    </row>
    <row r="75" ht="15.75" customHeight="1">
      <c r="A75" s="16" t="s">
        <v>779</v>
      </c>
      <c r="B75" s="16" t="s">
        <v>870</v>
      </c>
      <c r="C75" s="16" t="s">
        <v>796</v>
      </c>
      <c r="D75" s="16" t="s">
        <v>305</v>
      </c>
      <c r="F75" s="16" t="s">
        <v>871</v>
      </c>
      <c r="G75" s="16"/>
      <c r="H75" s="10" t="s">
        <v>872</v>
      </c>
    </row>
    <row r="76" ht="15.75" customHeight="1">
      <c r="A76" s="16" t="s">
        <v>779</v>
      </c>
      <c r="B76" s="16" t="s">
        <v>873</v>
      </c>
      <c r="C76" s="16" t="s">
        <v>796</v>
      </c>
      <c r="F76" s="16" t="s">
        <v>874</v>
      </c>
      <c r="G76" s="16"/>
      <c r="H76" s="10" t="s">
        <v>875</v>
      </c>
    </row>
    <row r="77" ht="15.75" customHeight="1">
      <c r="A77" s="16" t="s">
        <v>779</v>
      </c>
      <c r="B77" s="16" t="s">
        <v>876</v>
      </c>
      <c r="C77" s="16" t="s">
        <v>877</v>
      </c>
      <c r="F77" s="16" t="s">
        <v>682</v>
      </c>
      <c r="G77" s="16"/>
      <c r="H77" s="10" t="s">
        <v>878</v>
      </c>
    </row>
    <row r="78" ht="15.75" customHeight="1">
      <c r="A78" s="16" t="s">
        <v>779</v>
      </c>
      <c r="B78" s="16" t="s">
        <v>879</v>
      </c>
      <c r="C78" s="16" t="s">
        <v>796</v>
      </c>
      <c r="G78" s="16"/>
      <c r="H78" s="10" t="s">
        <v>880</v>
      </c>
    </row>
    <row r="79" ht="15.75" customHeight="1">
      <c r="A79" s="16" t="s">
        <v>779</v>
      </c>
      <c r="B79" s="16" t="s">
        <v>881</v>
      </c>
      <c r="C79" s="16" t="s">
        <v>819</v>
      </c>
      <c r="D79" s="16" t="s">
        <v>659</v>
      </c>
      <c r="E79" s="16" t="s">
        <v>764</v>
      </c>
      <c r="F79" s="16" t="s">
        <v>882</v>
      </c>
      <c r="G79" s="16"/>
      <c r="H79" s="10" t="s">
        <v>883</v>
      </c>
    </row>
    <row r="80" ht="15.75" customHeight="1">
      <c r="A80" s="16" t="s">
        <v>779</v>
      </c>
      <c r="B80" s="16" t="s">
        <v>884</v>
      </c>
      <c r="C80" s="16" t="s">
        <v>885</v>
      </c>
      <c r="D80" s="16" t="s">
        <v>659</v>
      </c>
      <c r="F80" s="16" t="s">
        <v>886</v>
      </c>
      <c r="G80" s="16"/>
      <c r="H80" s="10" t="s">
        <v>887</v>
      </c>
    </row>
    <row r="81" ht="15.75" customHeight="1">
      <c r="A81" s="16" t="s">
        <v>779</v>
      </c>
      <c r="B81" s="16" t="s">
        <v>888</v>
      </c>
      <c r="C81" s="16" t="s">
        <v>781</v>
      </c>
      <c r="F81" s="16" t="s">
        <v>889</v>
      </c>
      <c r="G81" s="16"/>
      <c r="H81" s="10" t="s">
        <v>890</v>
      </c>
    </row>
    <row r="82" ht="15.75" customHeight="1"/>
    <row r="83" ht="15.75" customHeight="1">
      <c r="A83" s="16" t="s">
        <v>891</v>
      </c>
      <c r="B83" s="16" t="s">
        <v>892</v>
      </c>
      <c r="C83" s="16" t="s">
        <v>893</v>
      </c>
      <c r="F83" s="16" t="s">
        <v>894</v>
      </c>
      <c r="G83" s="16"/>
      <c r="H83" s="10" t="s">
        <v>895</v>
      </c>
    </row>
    <row r="84" ht="15.75" customHeight="1">
      <c r="A84" s="16" t="s">
        <v>891</v>
      </c>
      <c r="B84" s="16" t="s">
        <v>896</v>
      </c>
      <c r="C84" s="16" t="s">
        <v>893</v>
      </c>
      <c r="F84" s="16" t="s">
        <v>897</v>
      </c>
      <c r="G84" s="16"/>
      <c r="H84" s="10" t="s">
        <v>898</v>
      </c>
    </row>
    <row r="85" ht="15.75" customHeight="1">
      <c r="A85" s="16" t="s">
        <v>899</v>
      </c>
      <c r="B85" s="16" t="s">
        <v>900</v>
      </c>
      <c r="C85" s="16" t="s">
        <v>893</v>
      </c>
      <c r="F85" s="16" t="s">
        <v>901</v>
      </c>
      <c r="G85" s="16"/>
      <c r="H85" s="10" t="s">
        <v>902</v>
      </c>
    </row>
    <row r="86" ht="15.75" customHeight="1">
      <c r="A86" s="16" t="s">
        <v>899</v>
      </c>
      <c r="B86" s="16" t="s">
        <v>903</v>
      </c>
      <c r="C86" s="16" t="s">
        <v>893</v>
      </c>
      <c r="F86" s="16" t="s">
        <v>904</v>
      </c>
      <c r="G86" s="16"/>
      <c r="H86" s="10" t="s">
        <v>905</v>
      </c>
    </row>
    <row r="87" ht="15.75" customHeight="1">
      <c r="A87" s="16" t="s">
        <v>899</v>
      </c>
      <c r="B87" s="16" t="s">
        <v>906</v>
      </c>
      <c r="C87" s="16" t="s">
        <v>907</v>
      </c>
      <c r="G87" s="16"/>
      <c r="H87" s="10" t="s">
        <v>908</v>
      </c>
    </row>
    <row r="88" ht="15.75" customHeight="1">
      <c r="A88" s="16" t="s">
        <v>899</v>
      </c>
      <c r="B88" s="16" t="s">
        <v>909</v>
      </c>
      <c r="F88" s="16" t="s">
        <v>901</v>
      </c>
      <c r="G88" s="16"/>
      <c r="H88" s="10" t="s">
        <v>910</v>
      </c>
    </row>
    <row r="89" ht="15.75" customHeight="1">
      <c r="A89" s="16" t="s">
        <v>891</v>
      </c>
      <c r="B89" s="16" t="s">
        <v>911</v>
      </c>
      <c r="C89" s="16" t="s">
        <v>912</v>
      </c>
      <c r="F89" s="16" t="s">
        <v>913</v>
      </c>
      <c r="G89" s="16"/>
      <c r="H89" s="10" t="s">
        <v>914</v>
      </c>
    </row>
    <row r="90" ht="15.75" customHeight="1"/>
    <row r="91" ht="15.75" customHeight="1">
      <c r="A91" s="16" t="s">
        <v>915</v>
      </c>
      <c r="B91" s="16" t="s">
        <v>916</v>
      </c>
      <c r="C91" s="16" t="s">
        <v>917</v>
      </c>
      <c r="G91" s="16"/>
      <c r="H91" s="10" t="s">
        <v>918</v>
      </c>
    </row>
    <row r="92" ht="15.75" customHeight="1">
      <c r="A92" s="16" t="s">
        <v>915</v>
      </c>
      <c r="B92" s="16" t="s">
        <v>919</v>
      </c>
      <c r="F92" s="16" t="s">
        <v>920</v>
      </c>
      <c r="G92" s="16"/>
      <c r="H92" s="10" t="s">
        <v>921</v>
      </c>
    </row>
    <row r="93" ht="15.75" customHeight="1">
      <c r="A93" s="16" t="s">
        <v>915</v>
      </c>
      <c r="B93" s="16" t="s">
        <v>922</v>
      </c>
      <c r="C93" s="16" t="s">
        <v>923</v>
      </c>
      <c r="G93" s="16"/>
      <c r="H93" s="10" t="s">
        <v>924</v>
      </c>
    </row>
    <row r="94" ht="15.75" customHeight="1"/>
    <row r="95" ht="15.75" customHeight="1">
      <c r="A95" s="16" t="s">
        <v>925</v>
      </c>
      <c r="B95" s="16" t="s">
        <v>926</v>
      </c>
      <c r="C95" s="16" t="s">
        <v>925</v>
      </c>
      <c r="F95" s="16" t="s">
        <v>927</v>
      </c>
      <c r="G95" s="16"/>
      <c r="H95" s="10" t="s">
        <v>928</v>
      </c>
    </row>
    <row r="96" ht="15.75" customHeight="1">
      <c r="A96" s="16" t="s">
        <v>925</v>
      </c>
      <c r="B96" s="16" t="s">
        <v>929</v>
      </c>
      <c r="C96" s="16" t="s">
        <v>925</v>
      </c>
      <c r="G96" s="16"/>
      <c r="H96" s="10" t="s">
        <v>930</v>
      </c>
    </row>
    <row r="97" ht="15.75" customHeight="1">
      <c r="A97" s="16" t="s">
        <v>925</v>
      </c>
      <c r="B97" s="16" t="s">
        <v>931</v>
      </c>
      <c r="C97" s="16" t="s">
        <v>925</v>
      </c>
      <c r="D97" s="16" t="s">
        <v>932</v>
      </c>
      <c r="E97" s="16" t="s">
        <v>933</v>
      </c>
      <c r="F97" s="16" t="s">
        <v>934</v>
      </c>
      <c r="G97" s="16"/>
      <c r="H97" s="16" t="s">
        <v>935</v>
      </c>
    </row>
    <row r="98" ht="15.75" customHeight="1">
      <c r="A98" s="16" t="s">
        <v>925</v>
      </c>
      <c r="B98" s="16" t="s">
        <v>936</v>
      </c>
      <c r="C98" s="16" t="s">
        <v>925</v>
      </c>
      <c r="G98" s="16"/>
      <c r="H98" s="10" t="s">
        <v>937</v>
      </c>
    </row>
    <row r="99" ht="15.75" customHeight="1">
      <c r="A99" s="16" t="s">
        <v>925</v>
      </c>
      <c r="B99" s="16" t="s">
        <v>938</v>
      </c>
      <c r="G99" s="16"/>
      <c r="H99" s="10" t="s">
        <v>939</v>
      </c>
    </row>
    <row r="100" ht="15.75" customHeight="1"/>
    <row r="101" ht="15.75" customHeight="1">
      <c r="A101" s="16" t="s">
        <v>940</v>
      </c>
    </row>
    <row r="102" ht="15.75" customHeight="1"/>
    <row r="103" ht="15.75" customHeight="1">
      <c r="A103" s="16" t="s">
        <v>941</v>
      </c>
      <c r="B103" s="16" t="s">
        <v>942</v>
      </c>
      <c r="C103" s="16" t="s">
        <v>943</v>
      </c>
      <c r="F103" s="16" t="s">
        <v>944</v>
      </c>
      <c r="G103" s="16"/>
      <c r="H103" s="10" t="s">
        <v>945</v>
      </c>
    </row>
    <row r="104" ht="15.75" customHeight="1">
      <c r="A104" s="16" t="s">
        <v>941</v>
      </c>
      <c r="B104" s="16" t="s">
        <v>946</v>
      </c>
      <c r="C104" s="16" t="s">
        <v>947</v>
      </c>
      <c r="F104" s="16" t="s">
        <v>944</v>
      </c>
      <c r="G104" s="16"/>
      <c r="H104" s="10" t="s">
        <v>945</v>
      </c>
    </row>
    <row r="105" ht="15.75" customHeight="1">
      <c r="A105" s="16" t="s">
        <v>941</v>
      </c>
      <c r="B105" s="16" t="s">
        <v>948</v>
      </c>
      <c r="C105" s="16" t="s">
        <v>949</v>
      </c>
      <c r="F105" s="16" t="s">
        <v>944</v>
      </c>
      <c r="G105" s="16"/>
      <c r="H105" s="10" t="s">
        <v>945</v>
      </c>
    </row>
    <row r="106" ht="15.75" customHeight="1">
      <c r="A106" s="16" t="s">
        <v>941</v>
      </c>
      <c r="B106" s="16" t="s">
        <v>950</v>
      </c>
      <c r="C106" s="16" t="s">
        <v>951</v>
      </c>
      <c r="D106" s="16" t="s">
        <v>659</v>
      </c>
      <c r="E106" s="16" t="s">
        <v>952</v>
      </c>
      <c r="G106" s="16"/>
      <c r="H106" s="10" t="s">
        <v>953</v>
      </c>
    </row>
    <row r="107" ht="15.75" customHeight="1">
      <c r="A107" s="16" t="s">
        <v>941</v>
      </c>
      <c r="B107" s="16" t="s">
        <v>954</v>
      </c>
      <c r="C107" s="16" t="s">
        <v>955</v>
      </c>
      <c r="G107" s="16"/>
      <c r="H107" s="10" t="s">
        <v>956</v>
      </c>
    </row>
    <row r="108" ht="15.75" customHeight="1">
      <c r="A108" s="16" t="s">
        <v>941</v>
      </c>
      <c r="B108" s="16" t="s">
        <v>957</v>
      </c>
      <c r="C108" s="16" t="s">
        <v>958</v>
      </c>
      <c r="F108" s="16" t="s">
        <v>959</v>
      </c>
      <c r="G108" s="16"/>
      <c r="H108" s="10" t="s">
        <v>960</v>
      </c>
    </row>
    <row r="109" ht="15.75" customHeight="1">
      <c r="A109" s="16" t="s">
        <v>961</v>
      </c>
      <c r="B109" s="16" t="s">
        <v>962</v>
      </c>
      <c r="C109" s="16" t="s">
        <v>963</v>
      </c>
      <c r="D109" s="16" t="s">
        <v>659</v>
      </c>
      <c r="E109" s="16" t="s">
        <v>97</v>
      </c>
      <c r="F109" s="16" t="s">
        <v>964</v>
      </c>
      <c r="G109" s="16" t="s">
        <v>965</v>
      </c>
      <c r="H109" s="10" t="s">
        <v>966</v>
      </c>
      <c r="I109" s="16" t="s">
        <v>967</v>
      </c>
    </row>
    <row r="110" ht="15.75" customHeight="1"/>
    <row r="111" ht="15.75" customHeight="1">
      <c r="A111" s="16" t="s">
        <v>968</v>
      </c>
      <c r="B111" s="16" t="s">
        <v>969</v>
      </c>
      <c r="C111" s="16" t="s">
        <v>970</v>
      </c>
      <c r="G111" s="16"/>
      <c r="H111" s="10" t="s">
        <v>971</v>
      </c>
    </row>
    <row r="112" ht="15.75" customHeight="1">
      <c r="A112" s="16" t="s">
        <v>968</v>
      </c>
      <c r="B112" s="16" t="s">
        <v>972</v>
      </c>
      <c r="C112" s="16" t="s">
        <v>970</v>
      </c>
      <c r="G112" s="16"/>
      <c r="H112" s="10" t="s">
        <v>973</v>
      </c>
    </row>
    <row r="113" ht="15.75" customHeight="1">
      <c r="A113" s="16" t="s">
        <v>968</v>
      </c>
      <c r="B113" s="16" t="s">
        <v>974</v>
      </c>
      <c r="C113" s="16" t="s">
        <v>970</v>
      </c>
      <c r="F113" s="16" t="s">
        <v>975</v>
      </c>
      <c r="G113" s="16"/>
      <c r="H113" s="10" t="s">
        <v>976</v>
      </c>
    </row>
    <row r="114" ht="15.75" customHeight="1">
      <c r="A114" s="16" t="s">
        <v>968</v>
      </c>
      <c r="B114" s="16" t="s">
        <v>977</v>
      </c>
      <c r="C114" s="16" t="s">
        <v>970</v>
      </c>
      <c r="D114" s="16" t="s">
        <v>772</v>
      </c>
      <c r="E114" s="16" t="s">
        <v>978</v>
      </c>
      <c r="F114" s="16" t="s">
        <v>979</v>
      </c>
      <c r="G114" s="16"/>
      <c r="H114" s="10" t="s">
        <v>980</v>
      </c>
    </row>
    <row r="115" ht="15.75" customHeight="1">
      <c r="A115" s="16" t="s">
        <v>968</v>
      </c>
      <c r="B115" s="16" t="s">
        <v>981</v>
      </c>
      <c r="C115" s="16" t="s">
        <v>970</v>
      </c>
      <c r="D115" s="16" t="s">
        <v>659</v>
      </c>
      <c r="E115" s="16" t="s">
        <v>982</v>
      </c>
      <c r="F115" s="16" t="s">
        <v>983</v>
      </c>
      <c r="G115" s="16"/>
      <c r="H115" s="10" t="s">
        <v>984</v>
      </c>
    </row>
    <row r="116" ht="15.75" customHeight="1">
      <c r="A116" s="16" t="s">
        <v>968</v>
      </c>
      <c r="B116" s="16" t="s">
        <v>985</v>
      </c>
    </row>
    <row r="117" ht="15.75" customHeight="1"/>
    <row r="118" ht="15.75" customHeight="1">
      <c r="A118" s="16" t="s">
        <v>986</v>
      </c>
      <c r="B118" s="16" t="s">
        <v>987</v>
      </c>
      <c r="C118" s="16" t="s">
        <v>988</v>
      </c>
      <c r="F118" s="16" t="s">
        <v>989</v>
      </c>
      <c r="G118" s="16"/>
      <c r="H118" s="10" t="s">
        <v>990</v>
      </c>
    </row>
    <row r="119" ht="15.75" customHeight="1">
      <c r="A119" s="16" t="s">
        <v>986</v>
      </c>
      <c r="B119" s="16" t="s">
        <v>991</v>
      </c>
      <c r="G119" s="16"/>
      <c r="H119" s="10" t="s">
        <v>992</v>
      </c>
    </row>
    <row r="120" ht="15.75" customHeight="1">
      <c r="A120" s="16" t="s">
        <v>986</v>
      </c>
      <c r="B120" s="16" t="s">
        <v>993</v>
      </c>
      <c r="G120" s="16"/>
      <c r="H120" s="10" t="s">
        <v>994</v>
      </c>
    </row>
    <row r="121" ht="15.75" customHeight="1">
      <c r="A121" s="16" t="s">
        <v>986</v>
      </c>
      <c r="B121" s="16" t="s">
        <v>995</v>
      </c>
      <c r="C121" s="16" t="s">
        <v>996</v>
      </c>
      <c r="F121" s="16" t="s">
        <v>997</v>
      </c>
      <c r="G121" s="16"/>
      <c r="H121" s="10" t="s">
        <v>998</v>
      </c>
    </row>
    <row r="122" ht="15.75" customHeight="1">
      <c r="A122" s="16" t="s">
        <v>986</v>
      </c>
      <c r="B122" s="16" t="s">
        <v>999</v>
      </c>
      <c r="C122" s="16" t="s">
        <v>1000</v>
      </c>
      <c r="F122" s="16" t="s">
        <v>1001</v>
      </c>
      <c r="G122" s="16"/>
      <c r="H122" s="10" t="s">
        <v>1002</v>
      </c>
    </row>
    <row r="123" ht="15.75" customHeight="1">
      <c r="A123" s="16" t="s">
        <v>986</v>
      </c>
      <c r="B123" s="16" t="s">
        <v>1003</v>
      </c>
      <c r="C123" s="16" t="s">
        <v>996</v>
      </c>
      <c r="F123" s="16" t="s">
        <v>1004</v>
      </c>
      <c r="G123" s="16"/>
      <c r="H123" s="10" t="s">
        <v>1005</v>
      </c>
    </row>
    <row r="124" ht="15.75" customHeight="1"/>
    <row r="125" ht="15.75" customHeight="1">
      <c r="A125" s="16" t="s">
        <v>1006</v>
      </c>
      <c r="B125" s="16" t="s">
        <v>1007</v>
      </c>
      <c r="G125" s="16"/>
      <c r="H125" s="10" t="s">
        <v>1008</v>
      </c>
    </row>
    <row r="126" ht="15.75" customHeight="1">
      <c r="A126" s="16" t="s">
        <v>1006</v>
      </c>
      <c r="B126" s="16" t="s">
        <v>1009</v>
      </c>
      <c r="C126" s="16" t="s">
        <v>1010</v>
      </c>
      <c r="F126" s="16" t="s">
        <v>1011</v>
      </c>
      <c r="G126" s="16"/>
      <c r="H126" s="10" t="s">
        <v>1012</v>
      </c>
    </row>
    <row r="127" ht="15.75" customHeight="1">
      <c r="A127" s="16" t="s">
        <v>1006</v>
      </c>
      <c r="B127" s="16" t="s">
        <v>1013</v>
      </c>
      <c r="G127" s="16"/>
      <c r="H127" s="10" t="s">
        <v>1014</v>
      </c>
    </row>
    <row r="128" ht="15.75" customHeight="1"/>
    <row r="129" ht="15.75" customHeight="1">
      <c r="A129" s="16" t="s">
        <v>1015</v>
      </c>
      <c r="B129" s="16" t="s">
        <v>1016</v>
      </c>
      <c r="C129" s="16" t="s">
        <v>1017</v>
      </c>
      <c r="G129" s="16"/>
      <c r="H129" s="10" t="s">
        <v>1018</v>
      </c>
    </row>
    <row r="130" ht="15.75" customHeight="1">
      <c r="A130" s="16" t="s">
        <v>1015</v>
      </c>
      <c r="B130" s="16" t="s">
        <v>1019</v>
      </c>
      <c r="C130" s="16" t="s">
        <v>1017</v>
      </c>
      <c r="D130" s="16" t="s">
        <v>1020</v>
      </c>
      <c r="F130" s="16" t="s">
        <v>1021</v>
      </c>
      <c r="G130" s="16"/>
      <c r="H130" s="10" t="s">
        <v>1022</v>
      </c>
    </row>
    <row r="131" ht="15.75" customHeight="1">
      <c r="A131" s="16" t="s">
        <v>1015</v>
      </c>
      <c r="B131" s="16" t="s">
        <v>1023</v>
      </c>
      <c r="D131" s="16" t="s">
        <v>659</v>
      </c>
      <c r="G131" s="16"/>
      <c r="H131" s="10" t="s">
        <v>1024</v>
      </c>
    </row>
    <row r="132" ht="15.75" customHeight="1">
      <c r="A132" s="16" t="s">
        <v>1015</v>
      </c>
      <c r="B132" s="16" t="s">
        <v>1025</v>
      </c>
      <c r="C132" s="16" t="s">
        <v>1017</v>
      </c>
      <c r="G132" s="16"/>
      <c r="H132" s="10" t="s">
        <v>1026</v>
      </c>
    </row>
    <row r="133" ht="15.75" customHeight="1">
      <c r="A133" s="16" t="s">
        <v>1015</v>
      </c>
      <c r="B133" s="16" t="s">
        <v>1027</v>
      </c>
      <c r="C133" s="16" t="s">
        <v>1017</v>
      </c>
      <c r="G133" s="16"/>
      <c r="H133" s="10" t="s">
        <v>1028</v>
      </c>
    </row>
    <row r="134" ht="15.75" customHeight="1"/>
    <row r="135" ht="15.75" customHeight="1">
      <c r="A135" s="16" t="s">
        <v>1029</v>
      </c>
    </row>
    <row r="136" ht="15.75" customHeight="1"/>
    <row r="137" ht="15.75" customHeight="1">
      <c r="A137" s="16" t="s">
        <v>1030</v>
      </c>
    </row>
    <row r="138" ht="15.75" customHeight="1"/>
    <row r="139" ht="15.75" customHeight="1">
      <c r="A139" s="16" t="s">
        <v>1031</v>
      </c>
      <c r="B139" s="16" t="s">
        <v>1032</v>
      </c>
      <c r="C139" s="16" t="s">
        <v>1033</v>
      </c>
      <c r="F139" s="16" t="s">
        <v>1034</v>
      </c>
      <c r="G139" s="16"/>
      <c r="H139" s="10" t="s">
        <v>1035</v>
      </c>
    </row>
    <row r="140" ht="15.75" customHeight="1"/>
    <row r="141" ht="15.75" customHeight="1">
      <c r="A141" s="16" t="s">
        <v>1036</v>
      </c>
      <c r="B141" s="16" t="s">
        <v>1037</v>
      </c>
      <c r="C141" s="16" t="s">
        <v>1038</v>
      </c>
      <c r="D141" s="16" t="s">
        <v>659</v>
      </c>
      <c r="E141" s="16" t="s">
        <v>97</v>
      </c>
      <c r="F141" s="16" t="s">
        <v>1039</v>
      </c>
      <c r="G141" s="16"/>
      <c r="H141" s="10" t="s">
        <v>1040</v>
      </c>
    </row>
    <row r="142" ht="15.75" customHeight="1"/>
    <row r="143" ht="15.75" customHeight="1">
      <c r="A143" s="16" t="s">
        <v>1041</v>
      </c>
      <c r="B143" s="16" t="s">
        <v>1042</v>
      </c>
      <c r="C143" s="16" t="s">
        <v>1043</v>
      </c>
      <c r="G143" s="16"/>
      <c r="H143" s="10" t="s">
        <v>1044</v>
      </c>
    </row>
    <row r="144" ht="15.75" customHeight="1"/>
    <row r="145" ht="15.75" customHeight="1">
      <c r="A145" s="16" t="s">
        <v>1045</v>
      </c>
    </row>
    <row r="146" ht="15.75" customHeight="1"/>
    <row r="147" ht="15.75" customHeight="1">
      <c r="A147" s="16" t="s">
        <v>1046</v>
      </c>
      <c r="B147" s="16" t="s">
        <v>1047</v>
      </c>
      <c r="C147" s="16" t="s">
        <v>1048</v>
      </c>
      <c r="F147" s="16" t="s">
        <v>1049</v>
      </c>
      <c r="G147" s="16"/>
      <c r="H147" s="16" t="s">
        <v>1050</v>
      </c>
    </row>
    <row r="148" ht="15.75" customHeight="1"/>
    <row r="149" ht="15.75" customHeight="1">
      <c r="A149" s="16" t="s">
        <v>1051</v>
      </c>
      <c r="B149" s="16" t="s">
        <v>1052</v>
      </c>
      <c r="C149" s="16" t="s">
        <v>1053</v>
      </c>
      <c r="E149" s="16" t="s">
        <v>739</v>
      </c>
      <c r="G149" s="16"/>
      <c r="H149" s="10" t="s">
        <v>1054</v>
      </c>
    </row>
    <row r="150" ht="15.75" customHeight="1">
      <c r="A150" s="16" t="s">
        <v>1051</v>
      </c>
      <c r="B150" s="16" t="s">
        <v>1055</v>
      </c>
      <c r="C150" s="16" t="s">
        <v>1056</v>
      </c>
      <c r="G150" s="16"/>
      <c r="H150" s="10" t="s">
        <v>1057</v>
      </c>
    </row>
    <row r="151" ht="15.75" customHeight="1">
      <c r="A151" s="16" t="s">
        <v>1051</v>
      </c>
      <c r="B151" s="16" t="s">
        <v>1058</v>
      </c>
      <c r="C151" s="16" t="s">
        <v>1056</v>
      </c>
      <c r="G151" s="16"/>
      <c r="H151" s="10" t="s">
        <v>1059</v>
      </c>
    </row>
    <row r="152" ht="15.75" customHeight="1">
      <c r="A152" s="16" t="s">
        <v>1051</v>
      </c>
      <c r="B152" s="16" t="s">
        <v>1060</v>
      </c>
      <c r="C152" s="16" t="s">
        <v>1056</v>
      </c>
      <c r="F152" s="16" t="s">
        <v>1061</v>
      </c>
      <c r="G152" s="16"/>
      <c r="H152" s="10" t="s">
        <v>1062</v>
      </c>
    </row>
    <row r="153" ht="15.75" customHeight="1"/>
    <row r="154" ht="15.75" customHeight="1">
      <c r="A154" s="16" t="s">
        <v>1063</v>
      </c>
      <c r="B154" s="16" t="s">
        <v>1064</v>
      </c>
      <c r="C154" s="16" t="s">
        <v>1065</v>
      </c>
      <c r="D154" s="16" t="s">
        <v>659</v>
      </c>
      <c r="E154" s="16" t="s">
        <v>1066</v>
      </c>
      <c r="F154" s="16" t="s">
        <v>1067</v>
      </c>
      <c r="G154" s="16"/>
      <c r="H154" s="10" t="s">
        <v>1068</v>
      </c>
    </row>
    <row r="155" ht="15.75" customHeight="1"/>
    <row r="156" ht="15.75" customHeight="1">
      <c r="A156" s="16" t="s">
        <v>1069</v>
      </c>
      <c r="B156" s="16" t="s">
        <v>1070</v>
      </c>
      <c r="C156" s="16" t="s">
        <v>1071</v>
      </c>
      <c r="G156" s="16"/>
      <c r="H156" s="10" t="s">
        <v>1072</v>
      </c>
    </row>
    <row r="157" ht="15.75" customHeight="1">
      <c r="A157" s="16" t="s">
        <v>1069</v>
      </c>
      <c r="B157" s="16" t="s">
        <v>1073</v>
      </c>
      <c r="C157" s="16" t="s">
        <v>1074</v>
      </c>
      <c r="D157" s="16" t="s">
        <v>659</v>
      </c>
      <c r="F157" s="16" t="s">
        <v>1075</v>
      </c>
      <c r="G157" s="16"/>
      <c r="H157" s="10" t="s">
        <v>1076</v>
      </c>
    </row>
    <row r="158" ht="15.75" customHeight="1"/>
    <row r="159" ht="15.75" customHeight="1">
      <c r="A159" s="16" t="s">
        <v>1077</v>
      </c>
    </row>
    <row r="160" ht="15.75" customHeight="1"/>
    <row r="161" ht="15.75" customHeight="1">
      <c r="A161" s="16" t="s">
        <v>1078</v>
      </c>
      <c r="B161" s="16" t="s">
        <v>1032</v>
      </c>
      <c r="C161" s="16" t="s">
        <v>1033</v>
      </c>
      <c r="F161" s="16" t="s">
        <v>1034</v>
      </c>
    </row>
    <row r="162" ht="15.75" customHeight="1"/>
    <row r="163" ht="15.75" customHeight="1">
      <c r="A163" s="16" t="s">
        <v>1079</v>
      </c>
      <c r="B163" s="16" t="s">
        <v>1080</v>
      </c>
      <c r="C163" s="16" t="s">
        <v>1081</v>
      </c>
      <c r="G163" s="16"/>
      <c r="H163" s="10" t="s">
        <v>1082</v>
      </c>
    </row>
    <row r="164" ht="15.75" customHeight="1"/>
    <row r="165" ht="15.75" customHeight="1">
      <c r="A165" s="16" t="s">
        <v>1083</v>
      </c>
    </row>
    <row r="166" ht="15.75" customHeight="1"/>
    <row r="167" ht="15.75" customHeight="1">
      <c r="A167" s="16" t="s">
        <v>1084</v>
      </c>
      <c r="B167" s="16" t="s">
        <v>1085</v>
      </c>
      <c r="C167" s="16" t="s">
        <v>1086</v>
      </c>
      <c r="F167" s="16" t="s">
        <v>1087</v>
      </c>
    </row>
    <row r="168" ht="15.75" customHeight="1">
      <c r="A168" s="16" t="s">
        <v>1084</v>
      </c>
      <c r="B168" s="16" t="s">
        <v>1088</v>
      </c>
      <c r="C168" s="16" t="s">
        <v>1086</v>
      </c>
      <c r="D168" s="16" t="s">
        <v>1020</v>
      </c>
    </row>
    <row r="169" ht="15.75" customHeight="1">
      <c r="A169" s="16" t="s">
        <v>1084</v>
      </c>
      <c r="B169" s="16" t="s">
        <v>1089</v>
      </c>
      <c r="C169" s="16" t="s">
        <v>1086</v>
      </c>
      <c r="E169" s="16" t="s">
        <v>1090</v>
      </c>
      <c r="F169" s="16" t="s">
        <v>1091</v>
      </c>
    </row>
    <row r="170" ht="15.75" customHeight="1"/>
    <row r="171" ht="15.75" customHeight="1">
      <c r="A171" s="16" t="s">
        <v>1092</v>
      </c>
    </row>
    <row r="172" ht="15.75" customHeight="1"/>
    <row r="173" ht="15.75" customHeight="1">
      <c r="A173" s="16" t="s">
        <v>1093</v>
      </c>
    </row>
    <row r="174" ht="15.75" customHeight="1"/>
    <row r="175" ht="15.75" customHeight="1">
      <c r="A175" s="16" t="s">
        <v>1094</v>
      </c>
    </row>
    <row r="176" ht="15.75" customHeight="1"/>
    <row r="177" ht="15.75" customHeight="1">
      <c r="A177" s="16" t="s">
        <v>1095</v>
      </c>
      <c r="B177" s="16" t="s">
        <v>1096</v>
      </c>
      <c r="C177" s="16" t="s">
        <v>1097</v>
      </c>
      <c r="D177" s="16" t="s">
        <v>932</v>
      </c>
      <c r="E177" s="16" t="s">
        <v>1098</v>
      </c>
      <c r="F177" s="16" t="s">
        <v>1099</v>
      </c>
      <c r="G177" s="16"/>
      <c r="H177" s="10" t="s">
        <v>1100</v>
      </c>
    </row>
    <row r="178" ht="15.75" customHeight="1">
      <c r="A178" s="16" t="s">
        <v>1095</v>
      </c>
      <c r="B178" s="16" t="s">
        <v>1096</v>
      </c>
      <c r="C178" s="16" t="s">
        <v>1097</v>
      </c>
      <c r="D178" s="16" t="s">
        <v>932</v>
      </c>
      <c r="E178" s="16" t="s">
        <v>1101</v>
      </c>
      <c r="F178" s="16" t="s">
        <v>1102</v>
      </c>
      <c r="G178" s="16"/>
      <c r="H178" s="10" t="s">
        <v>1100</v>
      </c>
    </row>
    <row r="179" ht="15.75" customHeight="1">
      <c r="A179" s="16" t="s">
        <v>1095</v>
      </c>
      <c r="B179" s="16" t="s">
        <v>1103</v>
      </c>
      <c r="C179" s="16" t="s">
        <v>1097</v>
      </c>
      <c r="D179" s="16" t="s">
        <v>1104</v>
      </c>
      <c r="F179" s="16" t="s">
        <v>1105</v>
      </c>
      <c r="G179" s="16"/>
      <c r="H179" s="10" t="s">
        <v>1106</v>
      </c>
    </row>
    <row r="180" ht="15.75" customHeight="1">
      <c r="A180" s="16" t="s">
        <v>1095</v>
      </c>
      <c r="B180" s="16" t="s">
        <v>1107</v>
      </c>
      <c r="C180" s="16" t="s">
        <v>1108</v>
      </c>
      <c r="D180" s="16" t="s">
        <v>772</v>
      </c>
      <c r="F180" s="16" t="s">
        <v>1109</v>
      </c>
      <c r="G180" s="16"/>
      <c r="H180" s="10" t="s">
        <v>1110</v>
      </c>
    </row>
    <row r="181" ht="15.75" customHeight="1">
      <c r="A181" s="16" t="s">
        <v>1095</v>
      </c>
      <c r="B181" s="16" t="s">
        <v>1111</v>
      </c>
      <c r="C181" s="16" t="s">
        <v>1097</v>
      </c>
      <c r="F181" s="16" t="s">
        <v>1112</v>
      </c>
      <c r="G181" s="16"/>
      <c r="H181" s="10" t="s">
        <v>1113</v>
      </c>
    </row>
    <row r="182" ht="15.75" customHeight="1">
      <c r="A182" s="16" t="s">
        <v>1095</v>
      </c>
      <c r="B182" s="16" t="s">
        <v>1114</v>
      </c>
      <c r="C182" s="16" t="s">
        <v>1097</v>
      </c>
      <c r="F182" s="16" t="s">
        <v>1115</v>
      </c>
      <c r="G182" s="16"/>
      <c r="H182" s="10" t="s">
        <v>1116</v>
      </c>
    </row>
    <row r="183" ht="15.75" customHeight="1"/>
    <row r="184" ht="15.75" customHeight="1">
      <c r="A184" s="16" t="s">
        <v>1117</v>
      </c>
      <c r="B184" s="16" t="s">
        <v>1118</v>
      </c>
      <c r="C184" s="16" t="s">
        <v>1119</v>
      </c>
      <c r="D184" s="16" t="s">
        <v>932</v>
      </c>
      <c r="E184" s="16" t="s">
        <v>982</v>
      </c>
      <c r="F184" s="16" t="s">
        <v>1115</v>
      </c>
      <c r="G184" s="16"/>
      <c r="H184" s="10" t="s">
        <v>1120</v>
      </c>
    </row>
    <row r="185" ht="15.75" customHeight="1">
      <c r="A185" s="16" t="s">
        <v>1117</v>
      </c>
      <c r="B185" s="16" t="s">
        <v>1118</v>
      </c>
      <c r="C185" s="16" t="s">
        <v>1119</v>
      </c>
      <c r="D185" s="16" t="s">
        <v>932</v>
      </c>
      <c r="E185" s="16" t="s">
        <v>978</v>
      </c>
      <c r="F185" s="16" t="s">
        <v>1121</v>
      </c>
      <c r="G185" s="16"/>
      <c r="H185" s="10" t="s">
        <v>1120</v>
      </c>
    </row>
    <row r="186" ht="15.75" customHeight="1"/>
    <row r="187" ht="15.75" customHeight="1">
      <c r="A187" s="16" t="s">
        <v>1122</v>
      </c>
    </row>
    <row r="188" ht="15.75" customHeight="1"/>
    <row r="189" ht="15.75" customHeight="1">
      <c r="A189" s="16" t="s">
        <v>1123</v>
      </c>
      <c r="B189" s="16" t="s">
        <v>1124</v>
      </c>
    </row>
    <row r="190" ht="15.75" customHeight="1">
      <c r="A190" s="16" t="s">
        <v>1123</v>
      </c>
      <c r="B190" s="16" t="s">
        <v>1125</v>
      </c>
      <c r="D190" s="16" t="s">
        <v>659</v>
      </c>
      <c r="E190" s="16" t="s">
        <v>1126</v>
      </c>
      <c r="F190" s="16" t="s">
        <v>1127</v>
      </c>
      <c r="G190" s="16"/>
      <c r="H190" s="10" t="s">
        <v>1128</v>
      </c>
    </row>
    <row r="191" ht="15.75" customHeight="1">
      <c r="A191" s="16" t="s">
        <v>1123</v>
      </c>
      <c r="B191" s="16" t="s">
        <v>1129</v>
      </c>
      <c r="C191" s="16" t="s">
        <v>1130</v>
      </c>
      <c r="D191" s="16" t="s">
        <v>659</v>
      </c>
      <c r="E191" s="16" t="s">
        <v>744</v>
      </c>
      <c r="F191" s="16" t="s">
        <v>1131</v>
      </c>
      <c r="G191" s="16"/>
      <c r="H191" s="10" t="s">
        <v>1132</v>
      </c>
    </row>
    <row r="192" ht="15.75" customHeight="1">
      <c r="A192" s="16" t="s">
        <v>1123</v>
      </c>
      <c r="B192" s="16" t="s">
        <v>1133</v>
      </c>
      <c r="C192" s="16" t="s">
        <v>1134</v>
      </c>
      <c r="F192" s="16" t="s">
        <v>1135</v>
      </c>
      <c r="G192" s="16"/>
      <c r="H192" s="10" t="s">
        <v>1136</v>
      </c>
    </row>
    <row r="193" ht="15.75" customHeight="1">
      <c r="A193" s="16" t="s">
        <v>1123</v>
      </c>
      <c r="B193" s="16" t="s">
        <v>1137</v>
      </c>
      <c r="G193" s="16"/>
      <c r="H193" s="10" t="s">
        <v>1138</v>
      </c>
    </row>
    <row r="194" ht="15.75" customHeight="1">
      <c r="A194" s="16" t="s">
        <v>1123</v>
      </c>
      <c r="B194" s="16" t="s">
        <v>1139</v>
      </c>
      <c r="C194" s="16" t="s">
        <v>1130</v>
      </c>
      <c r="D194" s="16" t="s">
        <v>659</v>
      </c>
      <c r="E194" s="16" t="s">
        <v>761</v>
      </c>
      <c r="F194" s="16" t="s">
        <v>983</v>
      </c>
      <c r="G194" s="16"/>
      <c r="H194" s="10" t="s">
        <v>1140</v>
      </c>
    </row>
    <row r="195" ht="15.75" customHeight="1"/>
    <row r="196" ht="15.75" customHeight="1">
      <c r="A196" s="16" t="s">
        <v>1141</v>
      </c>
      <c r="B196" s="16" t="s">
        <v>1142</v>
      </c>
      <c r="C196" s="16" t="s">
        <v>1143</v>
      </c>
      <c r="D196" s="16" t="s">
        <v>1020</v>
      </c>
      <c r="G196" s="16"/>
      <c r="H196" s="10" t="s">
        <v>1144</v>
      </c>
    </row>
    <row r="197" ht="15.75" customHeight="1"/>
    <row r="198" ht="15.75" customHeight="1">
      <c r="A198" s="16" t="s">
        <v>1145</v>
      </c>
      <c r="B198" s="16" t="s">
        <v>1146</v>
      </c>
      <c r="C198" s="16" t="s">
        <v>1147</v>
      </c>
      <c r="F198" s="16" t="s">
        <v>1148</v>
      </c>
      <c r="G198" s="16"/>
      <c r="H198" s="10" t="s">
        <v>1149</v>
      </c>
    </row>
    <row r="199" ht="15.75" customHeight="1">
      <c r="A199" s="16" t="s">
        <v>1145</v>
      </c>
      <c r="B199" s="16" t="s">
        <v>1150</v>
      </c>
      <c r="C199" s="16" t="s">
        <v>1147</v>
      </c>
      <c r="F199" s="16" t="s">
        <v>1151</v>
      </c>
      <c r="G199" s="16"/>
      <c r="H199" s="10" t="s">
        <v>1152</v>
      </c>
    </row>
    <row r="200" ht="15.75" customHeight="1">
      <c r="A200" s="16" t="s">
        <v>1145</v>
      </c>
      <c r="B200" s="16" t="s">
        <v>1153</v>
      </c>
      <c r="C200" s="16" t="s">
        <v>1154</v>
      </c>
      <c r="G200" s="16"/>
      <c r="H200" s="10" t="s">
        <v>1155</v>
      </c>
    </row>
    <row r="201" ht="15.75" customHeight="1">
      <c r="A201" s="16" t="s">
        <v>1145</v>
      </c>
      <c r="B201" s="16" t="s">
        <v>1156</v>
      </c>
      <c r="C201" s="16" t="s">
        <v>1157</v>
      </c>
      <c r="G201" s="16"/>
      <c r="H201" s="10" t="s">
        <v>1158</v>
      </c>
    </row>
    <row r="202" ht="15.75" customHeight="1"/>
    <row r="203" ht="15.75" customHeight="1">
      <c r="A203" s="16" t="s">
        <v>1159</v>
      </c>
      <c r="B203" s="16" t="s">
        <v>1160</v>
      </c>
      <c r="C203" s="16" t="s">
        <v>1161</v>
      </c>
      <c r="D203" s="16" t="s">
        <v>659</v>
      </c>
      <c r="F203" s="16" t="s">
        <v>1162</v>
      </c>
      <c r="G203" s="16"/>
      <c r="H203" s="10" t="s">
        <v>1163</v>
      </c>
    </row>
    <row r="204" ht="15.75" customHeight="1"/>
    <row r="205" ht="15.75" customHeight="1">
      <c r="A205" s="16" t="s">
        <v>1164</v>
      </c>
    </row>
    <row r="206" ht="15.75" customHeight="1"/>
    <row r="207" ht="15.75" customHeight="1">
      <c r="A207" s="16" t="s">
        <v>1165</v>
      </c>
      <c r="B207" s="16" t="s">
        <v>1166</v>
      </c>
      <c r="C207" s="16" t="s">
        <v>499</v>
      </c>
      <c r="D207" s="16" t="s">
        <v>1167</v>
      </c>
      <c r="F207" s="16" t="s">
        <v>1168</v>
      </c>
      <c r="G207" s="16"/>
      <c r="H207" s="10" t="s">
        <v>1169</v>
      </c>
    </row>
    <row r="208" ht="15.75" customHeight="1">
      <c r="B208" s="16" t="s">
        <v>1170</v>
      </c>
      <c r="C208" s="16" t="s">
        <v>499</v>
      </c>
      <c r="D208" s="16" t="s">
        <v>659</v>
      </c>
      <c r="E208" s="16" t="s">
        <v>1171</v>
      </c>
      <c r="F208" s="16" t="s">
        <v>1172</v>
      </c>
      <c r="G208" s="16"/>
      <c r="H208" s="10" t="s">
        <v>1173</v>
      </c>
    </row>
    <row r="209" ht="15.75" customHeight="1">
      <c r="B209" s="16" t="s">
        <v>1174</v>
      </c>
      <c r="C209" s="16" t="s">
        <v>1175</v>
      </c>
      <c r="D209" s="16" t="s">
        <v>1176</v>
      </c>
      <c r="E209" s="16" t="s">
        <v>1171</v>
      </c>
      <c r="F209" s="16" t="s">
        <v>1177</v>
      </c>
      <c r="G209" s="16"/>
      <c r="H209" s="16" t="s">
        <v>1178</v>
      </c>
    </row>
    <row r="210" ht="15.75" customHeight="1">
      <c r="B210" s="16" t="s">
        <v>1179</v>
      </c>
      <c r="C210" s="16" t="s">
        <v>1180</v>
      </c>
      <c r="D210" s="16" t="s">
        <v>1181</v>
      </c>
      <c r="E210" s="16" t="s">
        <v>1171</v>
      </c>
      <c r="F210" s="16" t="s">
        <v>1182</v>
      </c>
      <c r="G210" s="16"/>
      <c r="H210" s="10" t="s">
        <v>1183</v>
      </c>
    </row>
    <row r="211" ht="15.75" customHeight="1">
      <c r="B211" s="16" t="s">
        <v>1184</v>
      </c>
      <c r="C211" s="16" t="s">
        <v>1185</v>
      </c>
      <c r="D211" s="16" t="s">
        <v>1176</v>
      </c>
      <c r="E211" s="16" t="s">
        <v>1186</v>
      </c>
      <c r="F211" s="16" t="s">
        <v>1187</v>
      </c>
      <c r="G211" s="16"/>
      <c r="H211" s="10" t="s">
        <v>1188</v>
      </c>
    </row>
    <row r="212" ht="15.75" customHeight="1">
      <c r="A212" s="16" t="s">
        <v>1189</v>
      </c>
    </row>
    <row r="213" ht="15.75" customHeight="1"/>
    <row r="214" ht="15.75" customHeight="1">
      <c r="A214" s="16" t="s">
        <v>1190</v>
      </c>
      <c r="B214" s="16" t="s">
        <v>1191</v>
      </c>
      <c r="C214" s="16" t="s">
        <v>1192</v>
      </c>
      <c r="E214" s="16" t="s">
        <v>789</v>
      </c>
      <c r="F214" s="16" t="s">
        <v>1193</v>
      </c>
      <c r="G214" s="16"/>
      <c r="H214" s="10" t="s">
        <v>1194</v>
      </c>
    </row>
    <row r="215" ht="15.75" customHeight="1">
      <c r="A215" s="16" t="s">
        <v>1190</v>
      </c>
      <c r="B215" s="16" t="s">
        <v>1195</v>
      </c>
      <c r="C215" s="16" t="s">
        <v>1192</v>
      </c>
      <c r="D215" s="16" t="s">
        <v>659</v>
      </c>
      <c r="E215" s="16" t="s">
        <v>744</v>
      </c>
      <c r="F215" s="16" t="s">
        <v>1196</v>
      </c>
      <c r="G215" s="16"/>
      <c r="H215" s="10" t="s">
        <v>1197</v>
      </c>
    </row>
    <row r="216" ht="15.75" customHeight="1">
      <c r="A216" s="16" t="s">
        <v>1190</v>
      </c>
      <c r="B216" s="16" t="s">
        <v>1198</v>
      </c>
      <c r="C216" s="16" t="s">
        <v>1192</v>
      </c>
      <c r="D216" s="16" t="s">
        <v>659</v>
      </c>
      <c r="E216" s="16" t="s">
        <v>1199</v>
      </c>
      <c r="G216" s="16"/>
      <c r="H216" s="10" t="s">
        <v>1200</v>
      </c>
    </row>
    <row r="217" ht="15.75" customHeight="1">
      <c r="A217" s="16" t="s">
        <v>1190</v>
      </c>
      <c r="B217" s="16" t="s">
        <v>1201</v>
      </c>
      <c r="C217" s="16" t="s">
        <v>1192</v>
      </c>
      <c r="G217" s="16"/>
      <c r="H217" s="10" t="s">
        <v>1202</v>
      </c>
    </row>
    <row r="218" ht="15.75" customHeight="1"/>
    <row r="219" ht="15.75" customHeight="1">
      <c r="A219" s="16" t="s">
        <v>1203</v>
      </c>
      <c r="B219" s="16" t="s">
        <v>1204</v>
      </c>
      <c r="C219" s="16" t="s">
        <v>1205</v>
      </c>
      <c r="E219" s="16" t="s">
        <v>1206</v>
      </c>
      <c r="G219" s="16"/>
      <c r="H219" s="10" t="s">
        <v>1207</v>
      </c>
    </row>
    <row r="220" ht="15.75" customHeight="1">
      <c r="A220" s="16" t="s">
        <v>1203</v>
      </c>
      <c r="B220" s="16" t="s">
        <v>1208</v>
      </c>
      <c r="C220" s="16" t="s">
        <v>1205</v>
      </c>
      <c r="D220" s="16" t="s">
        <v>932</v>
      </c>
      <c r="E220" s="16" t="s">
        <v>1209</v>
      </c>
      <c r="F220" s="16" t="s">
        <v>1210</v>
      </c>
      <c r="G220" s="16"/>
      <c r="H220" s="10" t="s">
        <v>1211</v>
      </c>
    </row>
    <row r="221" ht="15.75" customHeight="1">
      <c r="A221" s="16" t="s">
        <v>1203</v>
      </c>
      <c r="B221" s="16" t="s">
        <v>1212</v>
      </c>
      <c r="C221" s="16" t="s">
        <v>1213</v>
      </c>
      <c r="F221" s="16" t="s">
        <v>882</v>
      </c>
      <c r="G221" s="16"/>
      <c r="H221" s="10" t="s">
        <v>1214</v>
      </c>
    </row>
    <row r="222" ht="15.75" customHeight="1">
      <c r="A222" s="16" t="s">
        <v>1203</v>
      </c>
      <c r="B222" s="16" t="s">
        <v>1215</v>
      </c>
      <c r="C222" s="16" t="s">
        <v>1216</v>
      </c>
      <c r="G222" s="16"/>
      <c r="H222" s="10" t="s">
        <v>1217</v>
      </c>
    </row>
    <row r="223" ht="15.75" customHeight="1"/>
    <row r="224" ht="15.75" customHeight="1">
      <c r="A224" s="16" t="s">
        <v>1218</v>
      </c>
    </row>
    <row r="225" ht="15.75" customHeight="1"/>
    <row r="226" ht="15.75" customHeight="1">
      <c r="A226" s="16" t="s">
        <v>1219</v>
      </c>
    </row>
    <row r="227" ht="15.75" customHeight="1"/>
    <row r="228" ht="15.75" customHeight="1">
      <c r="A228" s="16" t="s">
        <v>1220</v>
      </c>
      <c r="B228" s="16" t="s">
        <v>1221</v>
      </c>
      <c r="E228" s="16" t="s">
        <v>1066</v>
      </c>
      <c r="F228" s="16" t="s">
        <v>1222</v>
      </c>
      <c r="G228" s="16"/>
      <c r="H228" s="10" t="s">
        <v>1223</v>
      </c>
    </row>
    <row r="229" ht="15.75" customHeight="1">
      <c r="A229" s="16" t="s">
        <v>1220</v>
      </c>
      <c r="B229" s="16" t="s">
        <v>1224</v>
      </c>
      <c r="C229" s="16" t="s">
        <v>1225</v>
      </c>
      <c r="D229" s="16" t="s">
        <v>659</v>
      </c>
      <c r="E229" s="16" t="s">
        <v>744</v>
      </c>
      <c r="F229" s="16" t="s">
        <v>1226</v>
      </c>
      <c r="G229" s="16"/>
      <c r="H229" s="10" t="s">
        <v>1227</v>
      </c>
    </row>
    <row r="230" ht="15.75" customHeight="1"/>
    <row r="231" ht="15.75" customHeight="1">
      <c r="A231" s="16" t="s">
        <v>1228</v>
      </c>
      <c r="B231" s="16" t="s">
        <v>1229</v>
      </c>
      <c r="C231" s="16" t="s">
        <v>1230</v>
      </c>
      <c r="D231" s="16" t="s">
        <v>659</v>
      </c>
      <c r="E231" s="16" t="s">
        <v>1066</v>
      </c>
      <c r="G231" s="16"/>
      <c r="H231" s="10" t="s">
        <v>1231</v>
      </c>
    </row>
    <row r="232" ht="15.75" customHeight="1">
      <c r="A232" s="16" t="s">
        <v>1228</v>
      </c>
      <c r="B232" s="16" t="s">
        <v>1232</v>
      </c>
      <c r="C232" s="16" t="s">
        <v>1230</v>
      </c>
      <c r="D232" s="16" t="s">
        <v>659</v>
      </c>
      <c r="E232" s="16" t="s">
        <v>1066</v>
      </c>
      <c r="F232" s="16" t="s">
        <v>1233</v>
      </c>
      <c r="G232" s="16"/>
      <c r="H232" s="10" t="s">
        <v>1234</v>
      </c>
    </row>
    <row r="233" ht="15.75" customHeight="1">
      <c r="A233" s="16" t="s">
        <v>1228</v>
      </c>
      <c r="B233" s="16" t="s">
        <v>1235</v>
      </c>
      <c r="C233" s="16" t="s">
        <v>1236</v>
      </c>
      <c r="G233" s="16"/>
      <c r="H233" s="10" t="s">
        <v>1237</v>
      </c>
    </row>
    <row r="234" ht="15.75" customHeight="1"/>
    <row r="235" ht="15.75" customHeight="1">
      <c r="A235" s="16" t="s">
        <v>1238</v>
      </c>
    </row>
    <row r="236" ht="15.75" customHeight="1"/>
    <row r="237" ht="15.75" customHeight="1">
      <c r="A237" s="16" t="s">
        <v>1239</v>
      </c>
    </row>
    <row r="238" ht="15.75" customHeight="1"/>
    <row r="239" ht="15.75" customHeight="1">
      <c r="A239" s="16" t="s">
        <v>1240</v>
      </c>
    </row>
    <row r="240" ht="15.75" customHeight="1"/>
    <row r="241" ht="15.75" customHeight="1"/>
    <row r="242" ht="15.75" customHeight="1"/>
    <row r="243" ht="15.75" customHeight="1">
      <c r="A243" s="16" t="s">
        <v>1241</v>
      </c>
    </row>
    <row r="244" ht="15.75" customHeight="1">
      <c r="A244" s="16" t="s">
        <v>1242</v>
      </c>
      <c r="B244" s="16" t="s">
        <v>1243</v>
      </c>
      <c r="C244" s="16" t="s">
        <v>1244</v>
      </c>
      <c r="E244" s="16" t="s">
        <v>1245</v>
      </c>
      <c r="F244" s="16" t="s">
        <v>1246</v>
      </c>
      <c r="G244" s="16"/>
      <c r="H244" s="10" t="s">
        <v>1247</v>
      </c>
    </row>
    <row r="245" ht="15.75" customHeight="1">
      <c r="A245" s="16" t="s">
        <v>1242</v>
      </c>
      <c r="B245" s="16" t="s">
        <v>1248</v>
      </c>
      <c r="C245" s="16" t="s">
        <v>1249</v>
      </c>
      <c r="D245" s="16" t="s">
        <v>659</v>
      </c>
      <c r="G245" s="16"/>
      <c r="H245" s="10" t="s">
        <v>1250</v>
      </c>
    </row>
    <row r="246" ht="15.75" customHeight="1">
      <c r="A246" s="16" t="s">
        <v>1242</v>
      </c>
      <c r="B246" s="16" t="s">
        <v>1251</v>
      </c>
      <c r="C246" s="16" t="s">
        <v>1252</v>
      </c>
      <c r="D246" s="16" t="s">
        <v>659</v>
      </c>
      <c r="G246" s="16"/>
      <c r="H246" s="10" t="s">
        <v>1253</v>
      </c>
    </row>
    <row r="247" ht="15.75" customHeight="1">
      <c r="A247" s="16" t="s">
        <v>1254</v>
      </c>
      <c r="B247" s="16" t="s">
        <v>1255</v>
      </c>
      <c r="C247" s="16" t="s">
        <v>1256</v>
      </c>
      <c r="F247" s="16" t="s">
        <v>1257</v>
      </c>
      <c r="G247" s="16"/>
      <c r="H247" s="10" t="s">
        <v>1258</v>
      </c>
    </row>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H3"/>
    <hyperlink r:id="rId2" ref="H4"/>
    <hyperlink r:id="rId3" ref="H5"/>
    <hyperlink r:id="rId4" ref="H7"/>
    <hyperlink r:id="rId5" ref="H8"/>
    <hyperlink r:id="rId6" ref="H9"/>
    <hyperlink r:id="rId7" ref="H10"/>
    <hyperlink r:id="rId8" ref="H11"/>
    <hyperlink r:id="rId9" ref="H13"/>
    <hyperlink r:id="rId10" ref="H14"/>
    <hyperlink r:id="rId11" ref="H15"/>
    <hyperlink r:id="rId12" ref="H16"/>
    <hyperlink r:id="rId13" ref="H17"/>
    <hyperlink r:id="rId14" ref="H18"/>
    <hyperlink r:id="rId15" ref="H19"/>
    <hyperlink r:id="rId16" ref="H20"/>
    <hyperlink r:id="rId17" ref="H21"/>
    <hyperlink r:id="rId18" ref="H22"/>
    <hyperlink r:id="rId19" ref="H23"/>
    <hyperlink r:id="rId20" ref="H24"/>
    <hyperlink r:id="rId21" ref="H25"/>
    <hyperlink r:id="rId22" ref="H26"/>
    <hyperlink r:id="rId23" ref="H27"/>
    <hyperlink r:id="rId24" ref="H28"/>
    <hyperlink r:id="rId25" ref="H29"/>
    <hyperlink r:id="rId26" ref="H30"/>
    <hyperlink r:id="rId27" ref="H31"/>
    <hyperlink r:id="rId28" ref="H32"/>
    <hyperlink r:id="rId29" ref="H33"/>
    <hyperlink r:id="rId30" ref="H34"/>
    <hyperlink r:id="rId31" ref="H36"/>
    <hyperlink r:id="rId32" ref="H37"/>
    <hyperlink r:id="rId33" ref="H38"/>
    <hyperlink r:id="rId34" ref="H39"/>
    <hyperlink r:id="rId35" ref="H40"/>
    <hyperlink r:id="rId36" ref="H41"/>
    <hyperlink r:id="rId37" ref="H43"/>
    <hyperlink r:id="rId38" ref="H44"/>
    <hyperlink r:id="rId39" ref="H46"/>
    <hyperlink r:id="rId40" ref="H47"/>
    <hyperlink r:id="rId41" ref="H48"/>
    <hyperlink r:id="rId42" ref="H50"/>
    <hyperlink r:id="rId43" ref="H51"/>
    <hyperlink r:id="rId44" ref="H52"/>
    <hyperlink r:id="rId45" ref="H53"/>
    <hyperlink r:id="rId46" ref="H54"/>
    <hyperlink r:id="rId47" ref="H55"/>
    <hyperlink r:id="rId48" ref="H56"/>
    <hyperlink r:id="rId49" ref="H57"/>
    <hyperlink r:id="rId50" ref="H58"/>
    <hyperlink r:id="rId51" ref="H61"/>
    <hyperlink r:id="rId52" ref="H63"/>
    <hyperlink r:id="rId53" ref="H64"/>
    <hyperlink r:id="rId54" ref="H65"/>
    <hyperlink r:id="rId55" ref="H66"/>
    <hyperlink r:id="rId56" ref="H67"/>
    <hyperlink r:id="rId57" ref="H68"/>
    <hyperlink r:id="rId58" ref="H69"/>
    <hyperlink r:id="rId59" ref="H70"/>
    <hyperlink r:id="rId60" ref="H71"/>
    <hyperlink r:id="rId61" ref="H72"/>
    <hyperlink r:id="rId62" ref="H73"/>
    <hyperlink r:id="rId63" ref="H74"/>
    <hyperlink r:id="rId64" ref="H75"/>
    <hyperlink r:id="rId65" ref="H76"/>
    <hyperlink r:id="rId66" ref="H77"/>
    <hyperlink r:id="rId67" ref="H78"/>
    <hyperlink r:id="rId68" ref="H79"/>
    <hyperlink r:id="rId69" ref="H80"/>
    <hyperlink r:id="rId70" ref="H81"/>
    <hyperlink r:id="rId71" ref="H83"/>
    <hyperlink r:id="rId72" ref="H84"/>
    <hyperlink r:id="rId73" ref="H85"/>
    <hyperlink r:id="rId74" ref="H86"/>
    <hyperlink r:id="rId75" ref="H87"/>
    <hyperlink r:id="rId76" ref="H88"/>
    <hyperlink r:id="rId77" ref="H89"/>
    <hyperlink r:id="rId78" ref="H91"/>
    <hyperlink r:id="rId79" ref="H92"/>
    <hyperlink r:id="rId80" ref="H93"/>
    <hyperlink r:id="rId81" ref="H95"/>
    <hyperlink r:id="rId82" ref="H96"/>
    <hyperlink r:id="rId83" ref="H98"/>
    <hyperlink r:id="rId84" ref="H99"/>
    <hyperlink r:id="rId85" ref="H103"/>
    <hyperlink r:id="rId86" ref="H104"/>
    <hyperlink r:id="rId87" ref="H105"/>
    <hyperlink r:id="rId88" ref="H106"/>
    <hyperlink r:id="rId89" ref="H107"/>
    <hyperlink r:id="rId90" ref="H108"/>
    <hyperlink r:id="rId91" ref="H109"/>
    <hyperlink r:id="rId92" ref="H111"/>
    <hyperlink r:id="rId93" ref="H112"/>
    <hyperlink r:id="rId94" ref="H113"/>
    <hyperlink r:id="rId95" ref="H114"/>
    <hyperlink r:id="rId96" ref="H115"/>
    <hyperlink r:id="rId97" ref="H118"/>
    <hyperlink r:id="rId98" ref="H119"/>
    <hyperlink r:id="rId99" ref="H120"/>
    <hyperlink r:id="rId100" ref="H121"/>
    <hyperlink r:id="rId101" ref="H122"/>
    <hyperlink r:id="rId102" ref="H123"/>
    <hyperlink r:id="rId103" ref="H125"/>
    <hyperlink r:id="rId104" ref="H126"/>
    <hyperlink r:id="rId105" ref="H127"/>
    <hyperlink r:id="rId106" ref="H129"/>
    <hyperlink r:id="rId107" ref="H130"/>
    <hyperlink r:id="rId108" ref="H131"/>
    <hyperlink r:id="rId109" ref="H132"/>
    <hyperlink r:id="rId110" ref="H133"/>
    <hyperlink r:id="rId111" ref="H139"/>
    <hyperlink r:id="rId112" ref="H141"/>
    <hyperlink r:id="rId113" ref="H143"/>
    <hyperlink r:id="rId114" ref="H149"/>
    <hyperlink r:id="rId115" ref="H150"/>
    <hyperlink r:id="rId116" ref="H151"/>
    <hyperlink r:id="rId117" ref="H152"/>
    <hyperlink r:id="rId118" ref="H154"/>
    <hyperlink r:id="rId119" ref="H156"/>
    <hyperlink r:id="rId120" ref="H157"/>
    <hyperlink r:id="rId121" ref="H163"/>
    <hyperlink r:id="rId122" ref="H177"/>
    <hyperlink r:id="rId123" ref="H178"/>
    <hyperlink r:id="rId124" ref="H179"/>
    <hyperlink r:id="rId125" ref="H180"/>
    <hyperlink r:id="rId126" ref="H181"/>
    <hyperlink r:id="rId127" ref="H182"/>
    <hyperlink r:id="rId128" ref="H184"/>
    <hyperlink r:id="rId129" ref="H185"/>
    <hyperlink r:id="rId130" ref="H190"/>
    <hyperlink r:id="rId131" ref="H191"/>
    <hyperlink r:id="rId132" ref="H192"/>
    <hyperlink r:id="rId133" ref="H193"/>
    <hyperlink r:id="rId134" ref="H194"/>
    <hyperlink r:id="rId135" ref="H196"/>
    <hyperlink r:id="rId136" ref="H198"/>
    <hyperlink r:id="rId137" ref="H199"/>
    <hyperlink r:id="rId138" ref="H200"/>
    <hyperlink r:id="rId139" ref="H201"/>
    <hyperlink r:id="rId140" ref="H203"/>
    <hyperlink r:id="rId141" ref="H207"/>
    <hyperlink r:id="rId142" ref="H208"/>
    <hyperlink r:id="rId143" ref="H210"/>
    <hyperlink r:id="rId144" ref="H211"/>
    <hyperlink r:id="rId145" ref="H214"/>
    <hyperlink r:id="rId146" ref="H215"/>
    <hyperlink r:id="rId147" ref="H216"/>
    <hyperlink r:id="rId148" ref="H217"/>
    <hyperlink r:id="rId149" ref="H219"/>
    <hyperlink r:id="rId150" ref="H220"/>
    <hyperlink r:id="rId151" ref="H221"/>
    <hyperlink r:id="rId152" ref="H222"/>
    <hyperlink r:id="rId153" ref="H228"/>
    <hyperlink r:id="rId154" ref="H229"/>
    <hyperlink r:id="rId155" ref="H231"/>
    <hyperlink r:id="rId156" ref="H232"/>
    <hyperlink r:id="rId157" ref="H233"/>
    <hyperlink r:id="rId158" ref="H244"/>
    <hyperlink r:id="rId159" ref="H245"/>
    <hyperlink r:id="rId160" location="residential" ref="H246"/>
    <hyperlink r:id="rId161" ref="H247"/>
  </hyperlinks>
  <printOptions/>
  <pageMargins bottom="0.75" footer="0.0" header="0.0" left="0.7" right="0.7" top="0.75"/>
  <pageSetup orientation="landscape"/>
  <drawing r:id="rId162"/>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31.13"/>
    <col customWidth="1" min="2" max="7" width="12.63"/>
  </cols>
  <sheetData>
    <row r="1" ht="15.75" customHeight="1">
      <c r="A1" s="1" t="s">
        <v>1259</v>
      </c>
      <c r="B1" s="1" t="s">
        <v>1260</v>
      </c>
      <c r="C1" s="1" t="s">
        <v>1261</v>
      </c>
      <c r="D1" s="1" t="s">
        <v>1262</v>
      </c>
      <c r="E1" s="1" t="s">
        <v>1263</v>
      </c>
      <c r="F1" s="3"/>
      <c r="G1" s="3"/>
      <c r="H1" s="3"/>
      <c r="I1" s="3"/>
      <c r="J1" s="3"/>
      <c r="K1" s="3"/>
      <c r="L1" s="3"/>
      <c r="M1" s="3"/>
      <c r="N1" s="3"/>
      <c r="O1" s="3"/>
      <c r="P1" s="3"/>
      <c r="Q1" s="3"/>
      <c r="R1" s="3"/>
      <c r="S1" s="3"/>
      <c r="T1" s="3"/>
      <c r="U1" s="3"/>
      <c r="V1" s="3"/>
      <c r="W1" s="3"/>
      <c r="X1" s="3"/>
      <c r="Y1" s="3"/>
      <c r="Z1" s="3"/>
    </row>
    <row r="2" ht="15.75" customHeight="1">
      <c r="A2" s="55" t="s">
        <v>1264</v>
      </c>
      <c r="B2" s="62" t="s">
        <v>343</v>
      </c>
      <c r="C2" s="44" t="s">
        <v>22</v>
      </c>
      <c r="D2" s="55" t="s">
        <v>1265</v>
      </c>
      <c r="E2" s="62" t="s">
        <v>513</v>
      </c>
      <c r="F2" s="55"/>
      <c r="G2" s="55"/>
      <c r="H2" s="62"/>
      <c r="I2" s="62"/>
      <c r="J2" s="62"/>
      <c r="K2" s="55"/>
      <c r="L2" s="62"/>
      <c r="M2" s="3"/>
      <c r="N2" s="3"/>
      <c r="O2" s="3"/>
      <c r="P2" s="3"/>
      <c r="Q2" s="3"/>
      <c r="R2" s="3"/>
      <c r="S2" s="3"/>
      <c r="T2" s="3"/>
      <c r="U2" s="3"/>
      <c r="V2" s="3"/>
      <c r="W2" s="3"/>
    </row>
    <row r="3" ht="15.75" customHeight="1">
      <c r="A3" s="58" t="s">
        <v>359</v>
      </c>
      <c r="B3" s="45" t="s">
        <v>502</v>
      </c>
      <c r="C3" s="44" t="s">
        <v>361</v>
      </c>
      <c r="D3" s="71">
        <v>0.0</v>
      </c>
      <c r="E3" s="48"/>
      <c r="F3" s="45"/>
      <c r="G3" s="71"/>
      <c r="H3" s="58"/>
      <c r="I3" s="58"/>
      <c r="J3" s="58"/>
      <c r="K3" s="48"/>
      <c r="L3" s="48"/>
      <c r="M3" s="3"/>
      <c r="N3" s="3"/>
      <c r="O3" s="3"/>
      <c r="P3" s="3"/>
      <c r="Q3" s="3"/>
      <c r="R3" s="3"/>
      <c r="S3" s="3"/>
      <c r="T3" s="3"/>
      <c r="U3" s="3"/>
      <c r="V3" s="3"/>
      <c r="W3" s="3"/>
    </row>
    <row r="4" ht="15.75" customHeight="1">
      <c r="A4" s="3" t="s">
        <v>1266</v>
      </c>
      <c r="B4" s="3" t="s">
        <v>1267</v>
      </c>
      <c r="C4" s="3" t="s">
        <v>1268</v>
      </c>
      <c r="D4" s="3" t="s">
        <v>73</v>
      </c>
      <c r="E4" s="27" t="s">
        <v>1269</v>
      </c>
      <c r="F4" s="3"/>
      <c r="G4" s="3"/>
      <c r="H4" s="3"/>
      <c r="I4" s="3"/>
      <c r="J4" s="3"/>
      <c r="K4" s="3"/>
      <c r="L4" s="3"/>
      <c r="M4" s="3"/>
      <c r="N4" s="3"/>
      <c r="O4" s="3"/>
      <c r="P4" s="3"/>
      <c r="Q4" s="3"/>
      <c r="R4" s="3"/>
      <c r="S4" s="3"/>
      <c r="T4" s="3"/>
      <c r="U4" s="3"/>
      <c r="V4" s="3"/>
      <c r="W4" s="3"/>
      <c r="X4" s="3"/>
      <c r="Y4" s="3"/>
      <c r="Z4" s="3"/>
    </row>
    <row r="5" ht="15.75" customHeight="1">
      <c r="A5" s="55" t="s">
        <v>509</v>
      </c>
      <c r="B5" s="55" t="s">
        <v>512</v>
      </c>
      <c r="C5" s="44" t="s">
        <v>47</v>
      </c>
      <c r="D5" s="55" t="s">
        <v>1265</v>
      </c>
      <c r="E5" s="27" t="s">
        <v>1270</v>
      </c>
      <c r="F5" s="55"/>
      <c r="G5" s="55"/>
      <c r="H5" s="62"/>
      <c r="I5" s="62"/>
      <c r="J5" s="62"/>
      <c r="K5" s="55"/>
      <c r="L5" s="62"/>
      <c r="M5" s="3"/>
      <c r="N5" s="3"/>
      <c r="O5" s="3"/>
      <c r="P5" s="3"/>
      <c r="Q5" s="3"/>
      <c r="R5" s="3"/>
      <c r="S5" s="3"/>
      <c r="T5" s="3"/>
      <c r="U5" s="3"/>
      <c r="V5" s="3"/>
      <c r="W5" s="3"/>
    </row>
    <row r="6" ht="15.75" customHeight="1">
      <c r="A6" s="55" t="s">
        <v>509</v>
      </c>
      <c r="B6" s="55" t="s">
        <v>515</v>
      </c>
      <c r="C6" s="44" t="s">
        <v>51</v>
      </c>
      <c r="D6" s="55" t="s">
        <v>1265</v>
      </c>
      <c r="E6" s="62" t="s">
        <v>513</v>
      </c>
      <c r="F6" s="55"/>
      <c r="G6" s="55"/>
      <c r="H6" s="62"/>
      <c r="I6" s="62"/>
      <c r="J6" s="62"/>
      <c r="K6" s="55"/>
      <c r="L6" s="62"/>
      <c r="M6" s="3"/>
      <c r="N6" s="3"/>
      <c r="O6" s="3"/>
      <c r="P6" s="3"/>
      <c r="Q6" s="3"/>
      <c r="R6" s="3"/>
      <c r="S6" s="3"/>
      <c r="T6" s="3"/>
      <c r="U6" s="3"/>
      <c r="V6" s="3"/>
      <c r="W6" s="3"/>
    </row>
    <row r="7" ht="15.75" customHeight="1">
      <c r="A7" s="55" t="s">
        <v>1271</v>
      </c>
      <c r="B7" s="62" t="s">
        <v>366</v>
      </c>
      <c r="C7" s="44" t="s">
        <v>55</v>
      </c>
      <c r="D7" s="55" t="s">
        <v>1265</v>
      </c>
      <c r="E7" s="62" t="s">
        <v>513</v>
      </c>
      <c r="F7" s="55"/>
      <c r="G7" s="55"/>
      <c r="H7" s="62"/>
      <c r="I7" s="62"/>
      <c r="J7" s="62"/>
      <c r="K7" s="55"/>
      <c r="L7" s="62"/>
      <c r="M7" s="3"/>
      <c r="N7" s="3"/>
      <c r="O7" s="3"/>
      <c r="P7" s="3"/>
      <c r="Q7" s="3"/>
      <c r="R7" s="3"/>
      <c r="S7" s="3"/>
      <c r="T7" s="3"/>
      <c r="U7" s="3"/>
      <c r="V7" s="3"/>
      <c r="W7" s="3"/>
    </row>
    <row r="8" ht="15.75" customHeight="1">
      <c r="A8" s="58" t="s">
        <v>76</v>
      </c>
      <c r="B8" s="58" t="s">
        <v>80</v>
      </c>
      <c r="C8" s="44" t="s">
        <v>79</v>
      </c>
      <c r="D8" s="71">
        <v>0.0</v>
      </c>
      <c r="E8" s="48"/>
      <c r="F8" s="45"/>
      <c r="G8" s="71"/>
      <c r="H8" s="58"/>
      <c r="I8" s="58"/>
      <c r="J8" s="58"/>
      <c r="K8" s="45"/>
      <c r="L8" s="48"/>
      <c r="M8" s="3"/>
      <c r="N8" s="3"/>
      <c r="O8" s="3"/>
      <c r="P8" s="3"/>
      <c r="Q8" s="3"/>
      <c r="R8" s="3"/>
      <c r="S8" s="3"/>
      <c r="T8" s="3"/>
      <c r="U8" s="3"/>
      <c r="V8" s="3"/>
      <c r="W8" s="3"/>
    </row>
    <row r="9" ht="15.75" customHeight="1">
      <c r="A9" s="62" t="s">
        <v>82</v>
      </c>
      <c r="B9" s="62" t="s">
        <v>86</v>
      </c>
      <c r="C9" s="44" t="s">
        <v>85</v>
      </c>
      <c r="D9" s="62" t="s">
        <v>73</v>
      </c>
      <c r="E9" s="72"/>
      <c r="F9" s="55"/>
      <c r="G9" s="62"/>
      <c r="H9" s="62"/>
      <c r="I9" s="72"/>
      <c r="J9" s="72"/>
      <c r="K9" s="72"/>
      <c r="L9" s="62"/>
      <c r="M9" s="3"/>
      <c r="N9" s="3"/>
      <c r="O9" s="3"/>
      <c r="P9" s="3"/>
      <c r="Q9" s="3"/>
      <c r="R9" s="3"/>
      <c r="S9" s="3"/>
      <c r="T9" s="3"/>
      <c r="U9" s="3"/>
      <c r="V9" s="3"/>
      <c r="W9" s="3"/>
    </row>
    <row r="10" ht="15.75" customHeight="1">
      <c r="A10" s="55" t="s">
        <v>1272</v>
      </c>
      <c r="B10" s="62" t="s">
        <v>386</v>
      </c>
      <c r="C10" s="44" t="s">
        <v>128</v>
      </c>
      <c r="D10" s="55" t="s">
        <v>1265</v>
      </c>
      <c r="E10" s="62" t="s">
        <v>513</v>
      </c>
      <c r="F10" s="55"/>
      <c r="G10" s="55"/>
      <c r="H10" s="62"/>
      <c r="I10" s="62"/>
      <c r="J10" s="62"/>
      <c r="K10" s="55"/>
      <c r="L10" s="62"/>
      <c r="M10" s="3"/>
      <c r="N10" s="3"/>
      <c r="O10" s="3"/>
      <c r="P10" s="3"/>
      <c r="Q10" s="3"/>
      <c r="R10" s="3"/>
      <c r="S10" s="3"/>
      <c r="T10" s="3"/>
      <c r="U10" s="3"/>
      <c r="V10" s="3"/>
      <c r="W10" s="3"/>
    </row>
    <row r="11" ht="15.75" customHeight="1">
      <c r="A11" s="55" t="s">
        <v>1273</v>
      </c>
      <c r="B11" s="62" t="s">
        <v>388</v>
      </c>
      <c r="C11" s="44" t="s">
        <v>133</v>
      </c>
      <c r="D11" s="55" t="s">
        <v>1265</v>
      </c>
      <c r="E11" s="62" t="s">
        <v>513</v>
      </c>
      <c r="F11" s="55"/>
      <c r="G11" s="55"/>
      <c r="H11" s="62"/>
      <c r="I11" s="62"/>
      <c r="J11" s="62"/>
      <c r="K11" s="55"/>
      <c r="L11" s="62"/>
      <c r="M11" s="3"/>
      <c r="N11" s="3"/>
      <c r="O11" s="3"/>
      <c r="P11" s="3"/>
      <c r="Q11" s="3"/>
      <c r="R11" s="3"/>
      <c r="S11" s="3"/>
      <c r="T11" s="3"/>
      <c r="U11" s="3"/>
      <c r="V11" s="3"/>
      <c r="W11" s="3"/>
    </row>
    <row r="12" ht="15.75" customHeight="1">
      <c r="A12" s="3" t="s">
        <v>1274</v>
      </c>
      <c r="B12" s="3" t="s">
        <v>343</v>
      </c>
      <c r="C12" s="3" t="s">
        <v>1275</v>
      </c>
      <c r="D12" s="3" t="s">
        <v>73</v>
      </c>
      <c r="E12" s="27" t="s">
        <v>1276</v>
      </c>
      <c r="F12" s="3"/>
      <c r="G12" s="3"/>
      <c r="H12" s="3"/>
      <c r="I12" s="3"/>
      <c r="J12" s="3"/>
      <c r="K12" s="3"/>
      <c r="L12" s="3"/>
      <c r="M12" s="3"/>
      <c r="N12" s="3"/>
      <c r="O12" s="3"/>
      <c r="P12" s="3"/>
      <c r="Q12" s="3"/>
      <c r="R12" s="3"/>
      <c r="S12" s="3"/>
      <c r="T12" s="3"/>
      <c r="U12" s="3"/>
      <c r="V12" s="3"/>
      <c r="W12" s="3"/>
      <c r="X12" s="3"/>
      <c r="Y12" s="3"/>
      <c r="Z12" s="3"/>
    </row>
    <row r="13" ht="15.75" customHeight="1">
      <c r="A13" s="58" t="s">
        <v>150</v>
      </c>
      <c r="B13" s="58" t="s">
        <v>156</v>
      </c>
      <c r="C13" s="44" t="s">
        <v>1277</v>
      </c>
      <c r="D13" s="71">
        <v>0.0</v>
      </c>
      <c r="E13" s="73" t="s">
        <v>1278</v>
      </c>
      <c r="F13" s="45"/>
      <c r="G13" s="71"/>
      <c r="H13" s="58"/>
      <c r="I13" s="58"/>
      <c r="J13" s="58"/>
      <c r="K13" s="48"/>
      <c r="L13" s="48"/>
      <c r="M13" s="3"/>
      <c r="N13" s="3"/>
      <c r="O13" s="3"/>
      <c r="P13" s="3"/>
      <c r="Q13" s="3"/>
      <c r="R13" s="3"/>
      <c r="S13" s="3"/>
      <c r="T13" s="3"/>
      <c r="U13" s="3"/>
      <c r="V13" s="3"/>
      <c r="W13" s="3"/>
    </row>
    <row r="14" ht="15.75" customHeight="1">
      <c r="A14" s="58" t="s">
        <v>150</v>
      </c>
      <c r="B14" s="58" t="s">
        <v>161</v>
      </c>
      <c r="C14" s="44" t="s">
        <v>160</v>
      </c>
      <c r="D14" s="71">
        <v>0.0</v>
      </c>
      <c r="E14" s="48"/>
      <c r="F14" s="45"/>
      <c r="G14" s="71"/>
      <c r="H14" s="58"/>
      <c r="I14" s="58"/>
      <c r="J14" s="58"/>
      <c r="K14" s="48"/>
      <c r="L14" s="48"/>
      <c r="M14" s="3"/>
      <c r="N14" s="3"/>
      <c r="O14" s="3"/>
      <c r="P14" s="3"/>
      <c r="Q14" s="3"/>
      <c r="R14" s="3"/>
      <c r="S14" s="3"/>
      <c r="T14" s="3"/>
      <c r="U14" s="3"/>
      <c r="V14" s="3"/>
      <c r="W14" s="3"/>
    </row>
    <row r="15" ht="15.75" customHeight="1">
      <c r="A15" s="55" t="s">
        <v>1279</v>
      </c>
      <c r="B15" s="62" t="s">
        <v>394</v>
      </c>
      <c r="C15" s="44" t="s">
        <v>167</v>
      </c>
      <c r="D15" s="55" t="s">
        <v>1265</v>
      </c>
      <c r="E15" s="62" t="s">
        <v>513</v>
      </c>
      <c r="F15" s="55"/>
      <c r="G15" s="55"/>
      <c r="H15" s="62"/>
      <c r="I15" s="62"/>
      <c r="J15" s="62"/>
      <c r="K15" s="55"/>
      <c r="L15" s="62"/>
      <c r="M15" s="3"/>
      <c r="N15" s="3"/>
      <c r="O15" s="3"/>
      <c r="P15" s="3"/>
      <c r="Q15" s="3"/>
      <c r="R15" s="3"/>
      <c r="S15" s="3"/>
      <c r="T15" s="3"/>
      <c r="U15" s="3"/>
      <c r="V15" s="3"/>
      <c r="W15" s="3"/>
    </row>
    <row r="16" ht="15.75" customHeight="1">
      <c r="A16" s="55" t="s">
        <v>1280</v>
      </c>
      <c r="B16" s="62" t="s">
        <v>396</v>
      </c>
      <c r="C16" s="44" t="s">
        <v>172</v>
      </c>
      <c r="D16" s="55" t="s">
        <v>1265</v>
      </c>
      <c r="E16" s="62" t="s">
        <v>513</v>
      </c>
      <c r="F16" s="55"/>
      <c r="G16" s="55"/>
      <c r="H16" s="62"/>
      <c r="I16" s="62"/>
      <c r="J16" s="62"/>
      <c r="K16" s="55"/>
      <c r="L16" s="62"/>
      <c r="M16" s="3"/>
      <c r="N16" s="3"/>
      <c r="O16" s="3"/>
      <c r="P16" s="3"/>
      <c r="Q16" s="3"/>
      <c r="R16" s="3"/>
      <c r="S16" s="3"/>
      <c r="T16" s="3"/>
      <c r="U16" s="3"/>
      <c r="V16" s="3"/>
      <c r="W16" s="3"/>
    </row>
    <row r="17" ht="15.75" customHeight="1">
      <c r="A17" s="3" t="s">
        <v>1281</v>
      </c>
      <c r="B17" s="3" t="s">
        <v>1282</v>
      </c>
      <c r="C17" s="3" t="s">
        <v>1283</v>
      </c>
      <c r="D17" s="3" t="s">
        <v>73</v>
      </c>
      <c r="E17" s="27" t="s">
        <v>1284</v>
      </c>
      <c r="F17" s="3"/>
      <c r="G17" s="3"/>
      <c r="H17" s="3"/>
      <c r="I17" s="3"/>
      <c r="J17" s="3"/>
      <c r="K17" s="3"/>
      <c r="L17" s="3"/>
      <c r="M17" s="3"/>
      <c r="N17" s="3"/>
      <c r="O17" s="3"/>
      <c r="P17" s="3"/>
      <c r="Q17" s="3"/>
      <c r="R17" s="3"/>
      <c r="S17" s="3"/>
      <c r="T17" s="3"/>
      <c r="U17" s="3"/>
      <c r="V17" s="3"/>
      <c r="W17" s="3"/>
      <c r="X17" s="3"/>
      <c r="Y17" s="3"/>
      <c r="Z17" s="3"/>
    </row>
    <row r="18" ht="15.75" customHeight="1">
      <c r="A18" s="62" t="s">
        <v>189</v>
      </c>
      <c r="B18" s="62" t="s">
        <v>191</v>
      </c>
      <c r="C18" s="44" t="s">
        <v>190</v>
      </c>
      <c r="D18" s="62" t="s">
        <v>73</v>
      </c>
      <c r="E18" s="72"/>
      <c r="F18" s="55"/>
      <c r="G18" s="62"/>
      <c r="H18" s="62"/>
      <c r="I18" s="72"/>
      <c r="J18" s="72"/>
      <c r="K18" s="72"/>
      <c r="L18" s="62"/>
      <c r="M18" s="3"/>
      <c r="N18" s="3"/>
      <c r="O18" s="3"/>
      <c r="P18" s="3"/>
      <c r="Q18" s="3"/>
      <c r="R18" s="3"/>
      <c r="S18" s="3"/>
      <c r="T18" s="3"/>
      <c r="U18" s="3"/>
      <c r="V18" s="3"/>
      <c r="W18" s="3"/>
    </row>
    <row r="19" ht="15.75" customHeight="1">
      <c r="A19" s="55" t="s">
        <v>569</v>
      </c>
      <c r="B19" s="62" t="s">
        <v>343</v>
      </c>
      <c r="C19" s="44" t="s">
        <v>215</v>
      </c>
      <c r="D19" s="55" t="s">
        <v>1265</v>
      </c>
      <c r="E19" s="74" t="s">
        <v>216</v>
      </c>
      <c r="F19" s="55"/>
      <c r="G19" s="55"/>
      <c r="H19" s="62"/>
      <c r="I19" s="62"/>
      <c r="J19" s="62"/>
      <c r="K19" s="55"/>
      <c r="L19" s="62"/>
      <c r="M19" s="3"/>
      <c r="N19" s="3"/>
      <c r="O19" s="3"/>
      <c r="P19" s="3"/>
      <c r="Q19" s="3"/>
      <c r="R19" s="3"/>
      <c r="S19" s="3"/>
      <c r="T19" s="3"/>
      <c r="U19" s="3"/>
      <c r="V19" s="3"/>
      <c r="W19" s="3"/>
    </row>
    <row r="20" ht="15.75" customHeight="1">
      <c r="A20" s="58" t="s">
        <v>218</v>
      </c>
      <c r="B20" s="45" t="s">
        <v>224</v>
      </c>
      <c r="C20" s="44" t="s">
        <v>223</v>
      </c>
      <c r="D20" s="71">
        <v>0.0</v>
      </c>
      <c r="E20" s="75" t="s">
        <v>580</v>
      </c>
      <c r="F20" s="45"/>
      <c r="G20" s="71"/>
      <c r="H20" s="58"/>
      <c r="I20" s="58"/>
      <c r="J20" s="58"/>
      <c r="K20" s="45"/>
      <c r="L20" s="48"/>
      <c r="M20" s="3"/>
      <c r="N20" s="3"/>
      <c r="O20" s="3"/>
      <c r="P20" s="3"/>
      <c r="Q20" s="3"/>
      <c r="R20" s="3"/>
      <c r="S20" s="3"/>
      <c r="T20" s="3"/>
      <c r="U20" s="3"/>
      <c r="V20" s="3"/>
      <c r="W20" s="3"/>
    </row>
    <row r="21" ht="15.75" customHeight="1">
      <c r="A21" s="58" t="s">
        <v>218</v>
      </c>
      <c r="B21" s="45" t="s">
        <v>1285</v>
      </c>
      <c r="C21" s="44" t="s">
        <v>227</v>
      </c>
      <c r="D21" s="71">
        <v>0.0</v>
      </c>
      <c r="E21" s="75" t="s">
        <v>580</v>
      </c>
      <c r="F21" s="45"/>
      <c r="G21" s="71"/>
      <c r="H21" s="58"/>
      <c r="I21" s="58"/>
      <c r="J21" s="58"/>
      <c r="K21" s="45"/>
      <c r="L21" s="48"/>
      <c r="M21" s="3"/>
      <c r="N21" s="3"/>
      <c r="O21" s="3"/>
      <c r="P21" s="3"/>
      <c r="Q21" s="3"/>
      <c r="R21" s="3"/>
      <c r="S21" s="3"/>
      <c r="T21" s="3"/>
      <c r="U21" s="3"/>
      <c r="V21" s="3"/>
      <c r="W21" s="3"/>
    </row>
    <row r="22" ht="15.75" customHeight="1">
      <c r="A22" s="55" t="s">
        <v>1286</v>
      </c>
      <c r="B22" s="62" t="s">
        <v>199</v>
      </c>
      <c r="C22" s="44" t="s">
        <v>245</v>
      </c>
      <c r="D22" s="55" t="s">
        <v>1265</v>
      </c>
      <c r="E22" s="62" t="s">
        <v>513</v>
      </c>
      <c r="F22" s="55"/>
      <c r="G22" s="55"/>
      <c r="H22" s="62"/>
      <c r="I22" s="62"/>
      <c r="J22" s="62"/>
      <c r="K22" s="55"/>
      <c r="L22" s="62"/>
      <c r="M22" s="3"/>
      <c r="N22" s="3"/>
      <c r="O22" s="3"/>
      <c r="P22" s="3"/>
      <c r="Q22" s="3"/>
      <c r="R22" s="3"/>
      <c r="S22" s="3"/>
      <c r="T22" s="3"/>
      <c r="U22" s="3"/>
      <c r="V22" s="3"/>
      <c r="W22" s="3"/>
    </row>
    <row r="23" ht="15.75" customHeight="1">
      <c r="A23" s="62" t="s">
        <v>263</v>
      </c>
      <c r="B23" s="62" t="s">
        <v>205</v>
      </c>
      <c r="C23" s="44" t="s">
        <v>265</v>
      </c>
      <c r="D23" s="62" t="s">
        <v>73</v>
      </c>
      <c r="E23" s="72"/>
      <c r="F23" s="55"/>
      <c r="G23" s="62"/>
      <c r="H23" s="62"/>
      <c r="I23" s="72"/>
      <c r="J23" s="72"/>
      <c r="K23" s="72"/>
      <c r="L23" s="62"/>
      <c r="M23" s="3"/>
      <c r="N23" s="3"/>
      <c r="O23" s="3"/>
      <c r="P23" s="3"/>
      <c r="Q23" s="3"/>
      <c r="R23" s="3"/>
      <c r="S23" s="3"/>
      <c r="T23" s="3"/>
      <c r="U23" s="3"/>
      <c r="V23" s="3"/>
      <c r="W23" s="3"/>
    </row>
    <row r="24" ht="15.75" customHeight="1">
      <c r="A24" s="55" t="s">
        <v>1287</v>
      </c>
      <c r="B24" s="62" t="s">
        <v>205</v>
      </c>
      <c r="C24" s="44" t="s">
        <v>268</v>
      </c>
      <c r="D24" s="55" t="s">
        <v>1265</v>
      </c>
      <c r="E24" s="62" t="s">
        <v>513</v>
      </c>
      <c r="F24" s="55"/>
      <c r="G24" s="55"/>
      <c r="H24" s="62"/>
      <c r="I24" s="62"/>
      <c r="J24" s="62"/>
      <c r="K24" s="55"/>
      <c r="L24" s="62"/>
      <c r="M24" s="3"/>
      <c r="N24" s="3"/>
      <c r="O24" s="3"/>
      <c r="P24" s="3"/>
      <c r="Q24" s="3"/>
      <c r="R24" s="3"/>
      <c r="S24" s="3"/>
      <c r="T24" s="3"/>
      <c r="U24" s="3"/>
      <c r="V24" s="3"/>
      <c r="W24" s="3"/>
    </row>
    <row r="25" ht="15.75" customHeight="1">
      <c r="A25" s="58" t="s">
        <v>271</v>
      </c>
      <c r="B25" s="58" t="s">
        <v>274</v>
      </c>
      <c r="C25" s="44" t="s">
        <v>273</v>
      </c>
      <c r="D25" s="48"/>
      <c r="E25" s="48"/>
      <c r="F25" s="45"/>
      <c r="G25" s="48"/>
      <c r="H25" s="58"/>
      <c r="I25" s="48"/>
      <c r="J25" s="48"/>
      <c r="K25" s="48"/>
      <c r="L25" s="48"/>
      <c r="M25" s="3"/>
      <c r="N25" s="3"/>
      <c r="O25" s="3"/>
      <c r="P25" s="3"/>
      <c r="Q25" s="3"/>
      <c r="R25" s="3"/>
      <c r="S25" s="3"/>
      <c r="T25" s="3"/>
      <c r="U25" s="3"/>
      <c r="V25" s="3"/>
      <c r="W25" s="3"/>
    </row>
    <row r="26" ht="15.75" customHeight="1">
      <c r="A26" s="58" t="s">
        <v>108</v>
      </c>
      <c r="B26" s="58" t="s">
        <v>184</v>
      </c>
      <c r="C26" s="44" t="s">
        <v>278</v>
      </c>
      <c r="D26" s="71">
        <v>0.0</v>
      </c>
      <c r="E26" s="76" t="s">
        <v>279</v>
      </c>
      <c r="F26" s="45"/>
      <c r="G26" s="71"/>
      <c r="H26" s="58"/>
      <c r="I26" s="58"/>
      <c r="J26" s="58"/>
      <c r="K26" s="45"/>
      <c r="L26" s="48"/>
      <c r="M26" s="3"/>
      <c r="N26" s="3"/>
      <c r="O26" s="3"/>
      <c r="P26" s="3"/>
      <c r="Q26" s="3"/>
      <c r="R26" s="3"/>
      <c r="S26" s="3"/>
      <c r="T26" s="3"/>
      <c r="U26" s="3"/>
      <c r="V26" s="3"/>
      <c r="W26" s="3"/>
    </row>
    <row r="27" ht="15.75" customHeight="1">
      <c r="A27" s="58" t="s">
        <v>108</v>
      </c>
      <c r="B27" s="58" t="s">
        <v>283</v>
      </c>
      <c r="C27" s="44" t="s">
        <v>282</v>
      </c>
      <c r="D27" s="71">
        <v>0.0</v>
      </c>
      <c r="E27" s="76" t="s">
        <v>279</v>
      </c>
      <c r="F27" s="45"/>
      <c r="G27" s="71"/>
      <c r="H27" s="58"/>
      <c r="I27" s="58"/>
      <c r="J27" s="58"/>
      <c r="K27" s="45"/>
      <c r="L27" s="48"/>
      <c r="M27" s="3"/>
      <c r="N27" s="3"/>
      <c r="O27" s="3"/>
      <c r="P27" s="3"/>
      <c r="Q27" s="3"/>
      <c r="R27" s="3"/>
      <c r="S27" s="3"/>
      <c r="T27" s="3"/>
      <c r="U27" s="3"/>
      <c r="V27" s="3"/>
      <c r="W27" s="3"/>
    </row>
    <row r="28" ht="15.75" customHeight="1">
      <c r="A28" s="62" t="s">
        <v>1288</v>
      </c>
      <c r="B28" s="62" t="s">
        <v>1289</v>
      </c>
      <c r="C28" s="44" t="s">
        <v>1290</v>
      </c>
      <c r="D28" s="72"/>
      <c r="E28" s="72"/>
      <c r="F28" s="62"/>
      <c r="G28" s="72"/>
      <c r="H28" s="72"/>
      <c r="I28" s="72"/>
      <c r="J28" s="72"/>
      <c r="K28" s="72"/>
      <c r="L28" s="62"/>
      <c r="M28" s="3"/>
      <c r="N28" s="3"/>
      <c r="O28" s="3"/>
      <c r="P28" s="3"/>
      <c r="Q28" s="3"/>
      <c r="R28" s="3"/>
      <c r="S28" s="3"/>
      <c r="T28" s="3"/>
      <c r="U28" s="3"/>
      <c r="V28" s="3"/>
      <c r="W28" s="3"/>
    </row>
    <row r="29" ht="15.75" customHeight="1">
      <c r="A29" s="3" t="s">
        <v>623</v>
      </c>
      <c r="B29" s="3" t="s">
        <v>626</v>
      </c>
      <c r="C29" s="3" t="s">
        <v>624</v>
      </c>
      <c r="D29" s="3" t="s">
        <v>1291</v>
      </c>
      <c r="E29" s="27" t="s">
        <v>1292</v>
      </c>
      <c r="F29" s="3"/>
      <c r="G29" s="3"/>
      <c r="H29" s="3"/>
      <c r="I29" s="3"/>
      <c r="J29" s="3"/>
      <c r="K29" s="3"/>
      <c r="L29" s="3"/>
      <c r="M29" s="3"/>
      <c r="N29" s="3"/>
      <c r="O29" s="3"/>
      <c r="P29" s="3"/>
      <c r="Q29" s="3"/>
      <c r="R29" s="3"/>
      <c r="S29" s="3"/>
      <c r="T29" s="3"/>
      <c r="U29" s="3"/>
      <c r="V29" s="3"/>
      <c r="W29" s="3"/>
      <c r="X29" s="3"/>
      <c r="Y29" s="3"/>
      <c r="Z29" s="3"/>
    </row>
    <row r="30" ht="15.75" customHeight="1">
      <c r="A30" s="55" t="s">
        <v>1293</v>
      </c>
      <c r="B30" s="62" t="s">
        <v>448</v>
      </c>
      <c r="C30" s="44" t="s">
        <v>1294</v>
      </c>
      <c r="D30" s="55" t="s">
        <v>1265</v>
      </c>
      <c r="E30" s="62" t="s">
        <v>513</v>
      </c>
      <c r="F30" s="55"/>
      <c r="G30" s="55"/>
      <c r="H30" s="62"/>
      <c r="I30" s="62"/>
      <c r="J30" s="62"/>
      <c r="K30" s="55"/>
      <c r="L30" s="62"/>
      <c r="M30" s="3"/>
      <c r="N30" s="3"/>
      <c r="O30" s="3"/>
      <c r="P30" s="3"/>
      <c r="Q30" s="3"/>
      <c r="R30" s="3"/>
      <c r="S30" s="3"/>
      <c r="T30" s="3"/>
      <c r="U30" s="3"/>
      <c r="V30" s="3"/>
      <c r="W30" s="3"/>
    </row>
    <row r="31" ht="15.75" customHeight="1">
      <c r="A31" s="3"/>
      <c r="B31" s="3"/>
      <c r="C31" s="3"/>
      <c r="D31" s="3"/>
      <c r="E31" s="3"/>
      <c r="F31" s="3"/>
      <c r="G31" s="3"/>
      <c r="H31" s="3"/>
      <c r="I31" s="3"/>
      <c r="J31" s="3"/>
      <c r="K31" s="3"/>
      <c r="L31" s="3"/>
      <c r="M31" s="3"/>
      <c r="N31" s="3"/>
      <c r="O31" s="3"/>
      <c r="P31" s="3"/>
      <c r="Q31" s="3"/>
      <c r="R31" s="3"/>
      <c r="S31" s="3"/>
      <c r="T31" s="3"/>
      <c r="U31" s="3"/>
      <c r="V31" s="3"/>
      <c r="W31" s="3"/>
      <c r="X31" s="3"/>
      <c r="Y31" s="3"/>
      <c r="Z31" s="3"/>
    </row>
    <row r="32" ht="15.75" customHeight="1">
      <c r="A32" s="3"/>
      <c r="B32" s="3"/>
      <c r="C32" s="3"/>
      <c r="D32" s="3"/>
      <c r="E32" s="3"/>
      <c r="F32" s="3"/>
      <c r="G32" s="3"/>
      <c r="H32" s="3"/>
      <c r="I32" s="3"/>
      <c r="J32" s="3"/>
      <c r="K32" s="3"/>
      <c r="L32" s="3"/>
      <c r="M32" s="3"/>
      <c r="N32" s="3"/>
      <c r="O32" s="3"/>
      <c r="P32" s="3"/>
      <c r="Q32" s="3"/>
      <c r="R32" s="3"/>
      <c r="S32" s="3"/>
      <c r="T32" s="3"/>
      <c r="U32" s="3"/>
      <c r="V32" s="3"/>
      <c r="W32" s="3"/>
      <c r="X32" s="3"/>
      <c r="Y32" s="3"/>
      <c r="Z32" s="3"/>
    </row>
    <row r="33" ht="15.75" customHeight="1">
      <c r="A33" s="3"/>
      <c r="B33" s="3"/>
      <c r="C33" s="3"/>
      <c r="D33" s="3"/>
      <c r="E33" s="3"/>
      <c r="F33" s="3"/>
      <c r="G33" s="3"/>
      <c r="H33" s="3"/>
      <c r="I33" s="3"/>
      <c r="J33" s="3"/>
      <c r="K33" s="3"/>
      <c r="L33" s="3"/>
      <c r="M33" s="3"/>
      <c r="N33" s="3"/>
      <c r="O33" s="3"/>
      <c r="P33" s="3"/>
      <c r="Q33" s="3"/>
      <c r="R33" s="3"/>
      <c r="S33" s="3"/>
      <c r="T33" s="3"/>
      <c r="U33" s="3"/>
      <c r="V33" s="3"/>
      <c r="W33" s="3"/>
      <c r="X33" s="3"/>
      <c r="Y33" s="3"/>
      <c r="Z33" s="3"/>
    </row>
    <row r="34" ht="15.75" customHeight="1">
      <c r="A34" s="3"/>
      <c r="B34" s="3"/>
      <c r="C34" s="3"/>
      <c r="D34" s="3"/>
      <c r="E34" s="3"/>
      <c r="F34" s="3"/>
      <c r="G34" s="3"/>
      <c r="H34" s="3"/>
      <c r="I34" s="3"/>
      <c r="J34" s="3"/>
      <c r="K34" s="3"/>
      <c r="L34" s="3"/>
      <c r="M34" s="3"/>
      <c r="N34" s="3"/>
      <c r="O34" s="3"/>
      <c r="P34" s="3"/>
      <c r="Q34" s="3"/>
      <c r="R34" s="3"/>
      <c r="S34" s="3"/>
      <c r="T34" s="3"/>
      <c r="U34" s="3"/>
      <c r="V34" s="3"/>
      <c r="W34" s="3"/>
      <c r="X34" s="3"/>
      <c r="Y34" s="3"/>
      <c r="Z34" s="3"/>
    </row>
    <row r="35" ht="15.75" customHeight="1">
      <c r="A35" s="3"/>
      <c r="B35" s="3"/>
      <c r="C35" s="3"/>
      <c r="D35" s="3"/>
      <c r="E35" s="3"/>
      <c r="F35" s="3"/>
      <c r="G35" s="3"/>
      <c r="H35" s="3"/>
      <c r="I35" s="3"/>
      <c r="J35" s="3"/>
      <c r="K35" s="3"/>
      <c r="L35" s="3"/>
      <c r="M35" s="3"/>
      <c r="N35" s="3"/>
      <c r="O35" s="3"/>
      <c r="P35" s="3"/>
      <c r="Q35" s="3"/>
      <c r="R35" s="3"/>
      <c r="S35" s="3"/>
      <c r="T35" s="3"/>
      <c r="U35" s="3"/>
      <c r="V35" s="3"/>
      <c r="W35" s="3"/>
      <c r="X35" s="3"/>
      <c r="Y35" s="3"/>
      <c r="Z35" s="3"/>
    </row>
    <row r="36" ht="15.75" customHeight="1">
      <c r="A36" s="3"/>
      <c r="B36" s="3"/>
      <c r="C36" s="3"/>
      <c r="D36" s="3"/>
      <c r="E36" s="3"/>
      <c r="F36" s="3"/>
      <c r="G36" s="3"/>
      <c r="H36" s="3"/>
      <c r="I36" s="3"/>
      <c r="J36" s="3"/>
      <c r="K36" s="3"/>
      <c r="L36" s="3"/>
      <c r="M36" s="3"/>
      <c r="N36" s="3"/>
      <c r="O36" s="3"/>
      <c r="P36" s="3"/>
      <c r="Q36" s="3"/>
      <c r="R36" s="3"/>
      <c r="S36" s="3"/>
      <c r="T36" s="3"/>
      <c r="U36" s="3"/>
      <c r="V36" s="3"/>
      <c r="W36" s="3"/>
      <c r="X36" s="3"/>
      <c r="Y36" s="3"/>
      <c r="Z36" s="3"/>
    </row>
    <row r="37" ht="15.75" customHeight="1">
      <c r="A37" s="3"/>
      <c r="B37" s="3"/>
      <c r="C37" s="3"/>
      <c r="D37" s="3"/>
      <c r="E37" s="3"/>
      <c r="F37" s="3"/>
      <c r="G37" s="3"/>
      <c r="H37" s="3"/>
      <c r="I37" s="3"/>
      <c r="J37" s="3"/>
      <c r="K37" s="3"/>
      <c r="L37" s="3"/>
      <c r="M37" s="3"/>
      <c r="N37" s="3"/>
      <c r="O37" s="3"/>
      <c r="P37" s="3"/>
      <c r="Q37" s="3"/>
      <c r="R37" s="3"/>
      <c r="S37" s="3"/>
      <c r="T37" s="3"/>
      <c r="U37" s="3"/>
      <c r="V37" s="3"/>
      <c r="W37" s="3"/>
      <c r="X37" s="3"/>
      <c r="Y37" s="3"/>
      <c r="Z37" s="3"/>
    </row>
    <row r="38" ht="15.75" customHeight="1">
      <c r="A38" s="3"/>
      <c r="B38" s="3"/>
      <c r="C38" s="3"/>
      <c r="D38" s="3"/>
      <c r="E38" s="3"/>
      <c r="F38" s="3"/>
      <c r="G38" s="3"/>
      <c r="H38" s="3"/>
      <c r="I38" s="3"/>
      <c r="J38" s="3"/>
      <c r="K38" s="3"/>
      <c r="L38" s="3"/>
      <c r="M38" s="3"/>
      <c r="N38" s="3"/>
      <c r="O38" s="3"/>
      <c r="P38" s="3"/>
      <c r="Q38" s="3"/>
      <c r="R38" s="3"/>
      <c r="S38" s="3"/>
      <c r="T38" s="3"/>
      <c r="U38" s="3"/>
      <c r="V38" s="3"/>
      <c r="W38" s="3"/>
      <c r="X38" s="3"/>
      <c r="Y38" s="3"/>
      <c r="Z38" s="3"/>
    </row>
    <row r="39" ht="15.75" customHeight="1">
      <c r="A39" s="3"/>
      <c r="B39" s="3"/>
      <c r="C39" s="3"/>
      <c r="D39" s="3"/>
      <c r="E39" s="3"/>
      <c r="F39" s="3"/>
      <c r="G39" s="3"/>
      <c r="H39" s="3"/>
      <c r="I39" s="3"/>
      <c r="J39" s="3"/>
      <c r="K39" s="3"/>
      <c r="L39" s="3"/>
      <c r="M39" s="3"/>
      <c r="N39" s="3"/>
      <c r="O39" s="3"/>
      <c r="P39" s="3"/>
      <c r="Q39" s="3"/>
      <c r="R39" s="3"/>
      <c r="S39" s="3"/>
      <c r="T39" s="3"/>
      <c r="U39" s="3"/>
      <c r="V39" s="3"/>
      <c r="W39" s="3"/>
      <c r="X39" s="3"/>
      <c r="Y39" s="3"/>
      <c r="Z39" s="3"/>
    </row>
    <row r="40" ht="15.75" customHeight="1">
      <c r="A40" s="3"/>
      <c r="B40" s="3"/>
      <c r="C40" s="3"/>
      <c r="D40" s="3"/>
      <c r="E40" s="3"/>
      <c r="F40" s="3"/>
      <c r="G40" s="3"/>
      <c r="H40" s="3"/>
      <c r="I40" s="3"/>
      <c r="J40" s="3"/>
      <c r="K40" s="3"/>
      <c r="L40" s="3"/>
      <c r="M40" s="3"/>
      <c r="N40" s="3"/>
      <c r="O40" s="3"/>
      <c r="P40" s="3"/>
      <c r="Q40" s="3"/>
      <c r="R40" s="3"/>
      <c r="S40" s="3"/>
      <c r="T40" s="3"/>
      <c r="U40" s="3"/>
      <c r="V40" s="3"/>
      <c r="W40" s="3"/>
      <c r="X40" s="3"/>
      <c r="Y40" s="3"/>
      <c r="Z40" s="3"/>
    </row>
    <row r="41" ht="15.75" customHeight="1">
      <c r="A41" s="3"/>
      <c r="B41" s="3"/>
      <c r="C41" s="3"/>
      <c r="D41" s="3"/>
      <c r="E41" s="3"/>
      <c r="F41" s="3"/>
      <c r="G41" s="3"/>
      <c r="H41" s="3"/>
      <c r="I41" s="3"/>
      <c r="J41" s="3"/>
      <c r="K41" s="3"/>
      <c r="L41" s="3"/>
      <c r="M41" s="3"/>
      <c r="N41" s="3"/>
      <c r="O41" s="3"/>
      <c r="P41" s="3"/>
      <c r="Q41" s="3"/>
      <c r="R41" s="3"/>
      <c r="S41" s="3"/>
      <c r="T41" s="3"/>
      <c r="U41" s="3"/>
      <c r="V41" s="3"/>
      <c r="W41" s="3"/>
      <c r="X41" s="3"/>
      <c r="Y41" s="3"/>
      <c r="Z41" s="3"/>
    </row>
    <row r="42" ht="15.75" customHeight="1">
      <c r="A42" s="3"/>
      <c r="B42" s="3"/>
      <c r="C42" s="3"/>
      <c r="D42" s="3"/>
      <c r="E42" s="3"/>
      <c r="F42" s="3"/>
      <c r="G42" s="3"/>
      <c r="H42" s="3"/>
      <c r="I42" s="3"/>
      <c r="J42" s="3"/>
      <c r="K42" s="3"/>
      <c r="L42" s="3"/>
      <c r="M42" s="3"/>
      <c r="N42" s="3"/>
      <c r="O42" s="3"/>
      <c r="P42" s="3"/>
      <c r="Q42" s="3"/>
      <c r="R42" s="3"/>
      <c r="S42" s="3"/>
      <c r="T42" s="3"/>
      <c r="U42" s="3"/>
      <c r="V42" s="3"/>
      <c r="W42" s="3"/>
      <c r="X42" s="3"/>
      <c r="Y42" s="3"/>
      <c r="Z42" s="3"/>
    </row>
    <row r="43" ht="15.75" customHeight="1">
      <c r="A43" s="3"/>
      <c r="B43" s="3"/>
      <c r="C43" s="3"/>
      <c r="D43" s="3"/>
      <c r="E43" s="3"/>
      <c r="F43" s="3"/>
      <c r="G43" s="3"/>
      <c r="H43" s="3"/>
      <c r="I43" s="3"/>
      <c r="J43" s="3"/>
      <c r="K43" s="3"/>
      <c r="L43" s="3"/>
      <c r="M43" s="3"/>
      <c r="N43" s="3"/>
      <c r="O43" s="3"/>
      <c r="P43" s="3"/>
      <c r="Q43" s="3"/>
      <c r="R43" s="3"/>
      <c r="S43" s="3"/>
      <c r="T43" s="3"/>
      <c r="U43" s="3"/>
      <c r="V43" s="3"/>
      <c r="W43" s="3"/>
      <c r="X43" s="3"/>
      <c r="Y43" s="3"/>
      <c r="Z43" s="3"/>
    </row>
    <row r="44" ht="15.75" customHeight="1">
      <c r="A44" s="3"/>
      <c r="B44" s="3"/>
      <c r="C44" s="3"/>
      <c r="D44" s="3"/>
      <c r="E44" s="3"/>
      <c r="F44" s="3"/>
      <c r="G44" s="3"/>
      <c r="H44" s="3"/>
      <c r="I44" s="3"/>
      <c r="J44" s="3"/>
      <c r="K44" s="3"/>
      <c r="L44" s="3"/>
      <c r="M44" s="3"/>
      <c r="N44" s="3"/>
      <c r="O44" s="3"/>
      <c r="P44" s="3"/>
      <c r="Q44" s="3"/>
      <c r="R44" s="3"/>
      <c r="S44" s="3"/>
      <c r="T44" s="3"/>
      <c r="U44" s="3"/>
      <c r="V44" s="3"/>
      <c r="W44" s="3"/>
      <c r="X44" s="3"/>
      <c r="Y44" s="3"/>
      <c r="Z44" s="3"/>
    </row>
    <row r="45" ht="15.75" customHeight="1">
      <c r="A45" s="3"/>
      <c r="B45" s="3"/>
      <c r="C45" s="3"/>
      <c r="D45" s="3"/>
      <c r="E45" s="3"/>
      <c r="F45" s="3"/>
      <c r="G45" s="3"/>
      <c r="H45" s="3"/>
      <c r="I45" s="3"/>
      <c r="J45" s="3"/>
      <c r="K45" s="3"/>
      <c r="L45" s="3"/>
      <c r="M45" s="3"/>
      <c r="N45" s="3"/>
      <c r="O45" s="3"/>
      <c r="P45" s="3"/>
      <c r="Q45" s="3"/>
      <c r="R45" s="3"/>
      <c r="S45" s="3"/>
      <c r="T45" s="3"/>
      <c r="U45" s="3"/>
      <c r="V45" s="3"/>
      <c r="W45" s="3"/>
      <c r="X45" s="3"/>
      <c r="Y45" s="3"/>
      <c r="Z45" s="3"/>
    </row>
    <row r="46" ht="15.75" customHeight="1">
      <c r="A46" s="3"/>
      <c r="B46" s="3"/>
      <c r="C46" s="3"/>
      <c r="D46" s="3"/>
      <c r="E46" s="3"/>
      <c r="F46" s="3"/>
      <c r="G46" s="3"/>
      <c r="H46" s="3"/>
      <c r="I46" s="3"/>
      <c r="J46" s="3"/>
      <c r="K46" s="3"/>
      <c r="L46" s="3"/>
      <c r="M46" s="3"/>
      <c r="N46" s="3"/>
      <c r="O46" s="3"/>
      <c r="P46" s="3"/>
      <c r="Q46" s="3"/>
      <c r="R46" s="3"/>
      <c r="S46" s="3"/>
      <c r="T46" s="3"/>
      <c r="U46" s="3"/>
      <c r="V46" s="3"/>
      <c r="W46" s="3"/>
      <c r="X46" s="3"/>
      <c r="Y46" s="3"/>
      <c r="Z46" s="3"/>
    </row>
    <row r="47" ht="15.75" customHeight="1">
      <c r="A47" s="3"/>
      <c r="B47" s="3"/>
      <c r="C47" s="3"/>
      <c r="D47" s="3"/>
      <c r="E47" s="3"/>
      <c r="F47" s="3"/>
      <c r="G47" s="3"/>
      <c r="H47" s="3"/>
      <c r="I47" s="3"/>
      <c r="J47" s="3"/>
      <c r="K47" s="3"/>
      <c r="L47" s="3"/>
      <c r="M47" s="3"/>
      <c r="N47" s="3"/>
      <c r="O47" s="3"/>
      <c r="P47" s="3"/>
      <c r="Q47" s="3"/>
      <c r="R47" s="3"/>
      <c r="S47" s="3"/>
      <c r="T47" s="3"/>
      <c r="U47" s="3"/>
      <c r="V47" s="3"/>
      <c r="W47" s="3"/>
      <c r="X47" s="3"/>
      <c r="Y47" s="3"/>
      <c r="Z47" s="3"/>
    </row>
    <row r="48" ht="15.75" customHeight="1">
      <c r="A48" s="3"/>
      <c r="B48" s="3"/>
      <c r="C48" s="3"/>
      <c r="D48" s="3"/>
      <c r="E48" s="3"/>
      <c r="F48" s="3"/>
      <c r="G48" s="3"/>
      <c r="H48" s="3"/>
      <c r="I48" s="3"/>
      <c r="J48" s="3"/>
      <c r="K48" s="3"/>
      <c r="L48" s="3"/>
      <c r="M48" s="3"/>
      <c r="N48" s="3"/>
      <c r="O48" s="3"/>
      <c r="P48" s="3"/>
      <c r="Q48" s="3"/>
      <c r="R48" s="3"/>
      <c r="S48" s="3"/>
      <c r="T48" s="3"/>
      <c r="U48" s="3"/>
      <c r="V48" s="3"/>
      <c r="W48" s="3"/>
      <c r="X48" s="3"/>
      <c r="Y48" s="3"/>
      <c r="Z48" s="3"/>
    </row>
    <row r="49" ht="15.75" customHeight="1">
      <c r="A49" s="3"/>
      <c r="B49" s="3"/>
      <c r="C49" s="3"/>
      <c r="D49" s="3"/>
      <c r="E49" s="3"/>
      <c r="F49" s="3"/>
      <c r="G49" s="3"/>
      <c r="H49" s="3"/>
      <c r="I49" s="3"/>
      <c r="J49" s="3"/>
      <c r="K49" s="3"/>
      <c r="L49" s="3"/>
      <c r="M49" s="3"/>
      <c r="N49" s="3"/>
      <c r="O49" s="3"/>
      <c r="P49" s="3"/>
      <c r="Q49" s="3"/>
      <c r="R49" s="3"/>
      <c r="S49" s="3"/>
      <c r="T49" s="3"/>
      <c r="U49" s="3"/>
      <c r="V49" s="3"/>
      <c r="W49" s="3"/>
      <c r="X49" s="3"/>
      <c r="Y49" s="3"/>
      <c r="Z49" s="3"/>
    </row>
    <row r="50" ht="15.75" customHeight="1">
      <c r="A50" s="3"/>
      <c r="B50" s="3"/>
      <c r="C50" s="3"/>
      <c r="D50" s="3"/>
      <c r="E50" s="3"/>
      <c r="F50" s="3"/>
      <c r="G50" s="3"/>
      <c r="H50" s="3"/>
      <c r="I50" s="3"/>
      <c r="J50" s="3"/>
      <c r="K50" s="3"/>
      <c r="L50" s="3"/>
      <c r="M50" s="3"/>
      <c r="N50" s="3"/>
      <c r="O50" s="3"/>
      <c r="P50" s="3"/>
      <c r="Q50" s="3"/>
      <c r="R50" s="3"/>
      <c r="S50" s="3"/>
      <c r="T50" s="3"/>
      <c r="U50" s="3"/>
      <c r="V50" s="3"/>
      <c r="W50" s="3"/>
      <c r="X50" s="3"/>
      <c r="Y50" s="3"/>
      <c r="Z50" s="3"/>
    </row>
    <row r="51" ht="15.75" customHeight="1">
      <c r="A51" s="3"/>
      <c r="B51" s="3"/>
      <c r="C51" s="3"/>
      <c r="D51" s="3"/>
      <c r="E51" s="3"/>
      <c r="F51" s="3"/>
      <c r="G51" s="3"/>
      <c r="H51" s="3"/>
      <c r="I51" s="3"/>
      <c r="J51" s="3"/>
      <c r="K51" s="3"/>
      <c r="L51" s="3"/>
      <c r="M51" s="3"/>
      <c r="N51" s="3"/>
      <c r="O51" s="3"/>
      <c r="P51" s="3"/>
      <c r="Q51" s="3"/>
      <c r="R51" s="3"/>
      <c r="S51" s="3"/>
      <c r="T51" s="3"/>
      <c r="U51" s="3"/>
      <c r="V51" s="3"/>
      <c r="W51" s="3"/>
      <c r="X51" s="3"/>
      <c r="Y51" s="3"/>
      <c r="Z51" s="3"/>
    </row>
    <row r="52" ht="15.75" customHeight="1">
      <c r="A52" s="3"/>
      <c r="B52" s="3"/>
      <c r="C52" s="3"/>
      <c r="D52" s="3"/>
      <c r="E52" s="3"/>
      <c r="F52" s="3"/>
      <c r="G52" s="3"/>
      <c r="H52" s="3"/>
      <c r="I52" s="3"/>
      <c r="J52" s="3"/>
      <c r="K52" s="3"/>
      <c r="L52" s="3"/>
      <c r="M52" s="3"/>
      <c r="N52" s="3"/>
      <c r="O52" s="3"/>
      <c r="P52" s="3"/>
      <c r="Q52" s="3"/>
      <c r="R52" s="3"/>
      <c r="S52" s="3"/>
      <c r="T52" s="3"/>
      <c r="U52" s="3"/>
      <c r="V52" s="3"/>
      <c r="W52" s="3"/>
      <c r="X52" s="3"/>
      <c r="Y52" s="3"/>
      <c r="Z52" s="3"/>
    </row>
    <row r="53" ht="15.75" customHeight="1">
      <c r="A53" s="3"/>
      <c r="B53" s="3"/>
      <c r="C53" s="3"/>
      <c r="D53" s="3"/>
      <c r="E53" s="3"/>
      <c r="F53" s="3"/>
      <c r="G53" s="3"/>
      <c r="H53" s="3"/>
      <c r="I53" s="3"/>
      <c r="J53" s="3"/>
      <c r="K53" s="3"/>
      <c r="L53" s="3"/>
      <c r="M53" s="3"/>
      <c r="N53" s="3"/>
      <c r="O53" s="3"/>
      <c r="P53" s="3"/>
      <c r="Q53" s="3"/>
      <c r="R53" s="3"/>
      <c r="S53" s="3"/>
      <c r="T53" s="3"/>
      <c r="U53" s="3"/>
      <c r="V53" s="3"/>
      <c r="W53" s="3"/>
      <c r="X53" s="3"/>
      <c r="Y53" s="3"/>
      <c r="Z53" s="3"/>
    </row>
    <row r="54" ht="15.75" customHeight="1">
      <c r="A54" s="3"/>
      <c r="B54" s="3"/>
      <c r="C54" s="3"/>
      <c r="D54" s="3"/>
      <c r="E54" s="3"/>
      <c r="F54" s="3"/>
      <c r="G54" s="3"/>
      <c r="H54" s="3"/>
      <c r="I54" s="3"/>
      <c r="J54" s="3"/>
      <c r="K54" s="3"/>
      <c r="L54" s="3"/>
      <c r="M54" s="3"/>
      <c r="N54" s="3"/>
      <c r="O54" s="3"/>
      <c r="P54" s="3"/>
      <c r="Q54" s="3"/>
      <c r="R54" s="3"/>
      <c r="S54" s="3"/>
      <c r="T54" s="3"/>
      <c r="U54" s="3"/>
      <c r="V54" s="3"/>
      <c r="W54" s="3"/>
      <c r="X54" s="3"/>
      <c r="Y54" s="3"/>
      <c r="Z54" s="3"/>
    </row>
    <row r="55" ht="15.75" customHeight="1">
      <c r="A55" s="3"/>
      <c r="B55" s="3"/>
      <c r="C55" s="3"/>
      <c r="D55" s="3"/>
      <c r="E55" s="3"/>
      <c r="F55" s="3"/>
      <c r="G55" s="3"/>
      <c r="H55" s="3"/>
      <c r="I55" s="3"/>
      <c r="J55" s="3"/>
      <c r="K55" s="3"/>
      <c r="L55" s="3"/>
      <c r="M55" s="3"/>
      <c r="N55" s="3"/>
      <c r="O55" s="3"/>
      <c r="P55" s="3"/>
      <c r="Q55" s="3"/>
      <c r="R55" s="3"/>
      <c r="S55" s="3"/>
      <c r="T55" s="3"/>
      <c r="U55" s="3"/>
      <c r="V55" s="3"/>
      <c r="W55" s="3"/>
      <c r="X55" s="3"/>
      <c r="Y55" s="3"/>
      <c r="Z55" s="3"/>
    </row>
    <row r="56" ht="15.75" customHeight="1">
      <c r="A56" s="3"/>
      <c r="B56" s="3"/>
      <c r="C56" s="3"/>
      <c r="D56" s="3"/>
      <c r="E56" s="3"/>
      <c r="F56" s="3"/>
      <c r="G56" s="3"/>
      <c r="H56" s="3"/>
      <c r="I56" s="3"/>
      <c r="J56" s="3"/>
      <c r="K56" s="3"/>
      <c r="L56" s="3"/>
      <c r="M56" s="3"/>
      <c r="N56" s="3"/>
      <c r="O56" s="3"/>
      <c r="P56" s="3"/>
      <c r="Q56" s="3"/>
      <c r="R56" s="3"/>
      <c r="S56" s="3"/>
      <c r="T56" s="3"/>
      <c r="U56" s="3"/>
      <c r="V56" s="3"/>
      <c r="W56" s="3"/>
      <c r="X56" s="3"/>
      <c r="Y56" s="3"/>
      <c r="Z56" s="3"/>
    </row>
    <row r="57" ht="15.75" customHeight="1">
      <c r="A57" s="3"/>
      <c r="B57" s="3"/>
      <c r="C57" s="3"/>
      <c r="D57" s="3"/>
      <c r="E57" s="3"/>
      <c r="F57" s="3"/>
      <c r="G57" s="3"/>
      <c r="H57" s="3"/>
      <c r="I57" s="3"/>
      <c r="J57" s="3"/>
      <c r="K57" s="3"/>
      <c r="L57" s="3"/>
      <c r="M57" s="3"/>
      <c r="N57" s="3"/>
      <c r="O57" s="3"/>
      <c r="P57" s="3"/>
      <c r="Q57" s="3"/>
      <c r="R57" s="3"/>
      <c r="S57" s="3"/>
      <c r="T57" s="3"/>
      <c r="U57" s="3"/>
      <c r="V57" s="3"/>
      <c r="W57" s="3"/>
      <c r="X57" s="3"/>
      <c r="Y57" s="3"/>
      <c r="Z57" s="3"/>
    </row>
    <row r="58" ht="15.75" customHeight="1">
      <c r="A58" s="3"/>
      <c r="B58" s="3"/>
      <c r="C58" s="3"/>
      <c r="D58" s="3"/>
      <c r="E58" s="3"/>
      <c r="F58" s="3"/>
      <c r="G58" s="3"/>
      <c r="H58" s="3"/>
      <c r="I58" s="3"/>
      <c r="J58" s="3"/>
      <c r="K58" s="3"/>
      <c r="L58" s="3"/>
      <c r="M58" s="3"/>
      <c r="N58" s="3"/>
      <c r="O58" s="3"/>
      <c r="P58" s="3"/>
      <c r="Q58" s="3"/>
      <c r="R58" s="3"/>
      <c r="S58" s="3"/>
      <c r="T58" s="3"/>
      <c r="U58" s="3"/>
      <c r="V58" s="3"/>
      <c r="W58" s="3"/>
      <c r="X58" s="3"/>
      <c r="Y58" s="3"/>
      <c r="Z58" s="3"/>
    </row>
    <row r="59" ht="15.75" customHeight="1">
      <c r="A59" s="3"/>
      <c r="B59" s="3"/>
      <c r="C59" s="3"/>
      <c r="D59" s="3"/>
      <c r="E59" s="3"/>
      <c r="F59" s="3"/>
      <c r="G59" s="3"/>
      <c r="H59" s="3"/>
      <c r="I59" s="3"/>
      <c r="J59" s="3"/>
      <c r="K59" s="3"/>
      <c r="L59" s="3"/>
      <c r="M59" s="3"/>
      <c r="N59" s="3"/>
      <c r="O59" s="3"/>
      <c r="P59" s="3"/>
      <c r="Q59" s="3"/>
      <c r="R59" s="3"/>
      <c r="S59" s="3"/>
      <c r="T59" s="3"/>
      <c r="U59" s="3"/>
      <c r="V59" s="3"/>
      <c r="W59" s="3"/>
      <c r="X59" s="3"/>
      <c r="Y59" s="3"/>
      <c r="Z59" s="3"/>
    </row>
    <row r="60" ht="15.75" customHeight="1">
      <c r="A60" s="3"/>
      <c r="B60" s="3"/>
      <c r="C60" s="3"/>
      <c r="D60" s="3"/>
      <c r="E60" s="3"/>
      <c r="F60" s="3"/>
      <c r="G60" s="3"/>
      <c r="H60" s="3"/>
      <c r="I60" s="3"/>
      <c r="J60" s="3"/>
      <c r="K60" s="3"/>
      <c r="L60" s="3"/>
      <c r="M60" s="3"/>
      <c r="N60" s="3"/>
      <c r="O60" s="3"/>
      <c r="P60" s="3"/>
      <c r="Q60" s="3"/>
      <c r="R60" s="3"/>
      <c r="S60" s="3"/>
      <c r="T60" s="3"/>
      <c r="U60" s="3"/>
      <c r="V60" s="3"/>
      <c r="W60" s="3"/>
      <c r="X60" s="3"/>
      <c r="Y60" s="3"/>
      <c r="Z60" s="3"/>
    </row>
    <row r="61" ht="15.75" customHeight="1">
      <c r="A61" s="3"/>
      <c r="B61" s="3"/>
      <c r="C61" s="3"/>
      <c r="D61" s="3"/>
      <c r="E61" s="3"/>
      <c r="F61" s="3"/>
      <c r="G61" s="3"/>
      <c r="H61" s="3"/>
      <c r="I61" s="3"/>
      <c r="J61" s="3"/>
      <c r="K61" s="3"/>
      <c r="L61" s="3"/>
      <c r="M61" s="3"/>
      <c r="N61" s="3"/>
      <c r="O61" s="3"/>
      <c r="P61" s="3"/>
      <c r="Q61" s="3"/>
      <c r="R61" s="3"/>
      <c r="S61" s="3"/>
      <c r="T61" s="3"/>
      <c r="U61" s="3"/>
      <c r="V61" s="3"/>
      <c r="W61" s="3"/>
      <c r="X61" s="3"/>
      <c r="Y61" s="3"/>
      <c r="Z61" s="3"/>
    </row>
    <row r="62" ht="15.75" customHeight="1">
      <c r="A62" s="3"/>
      <c r="B62" s="3"/>
      <c r="C62" s="3"/>
      <c r="D62" s="3"/>
      <c r="E62" s="3"/>
      <c r="F62" s="3"/>
      <c r="G62" s="3"/>
      <c r="H62" s="3"/>
      <c r="I62" s="3"/>
      <c r="J62" s="3"/>
      <c r="K62" s="3"/>
      <c r="L62" s="3"/>
      <c r="M62" s="3"/>
      <c r="N62" s="3"/>
      <c r="O62" s="3"/>
      <c r="P62" s="3"/>
      <c r="Q62" s="3"/>
      <c r="R62" s="3"/>
      <c r="S62" s="3"/>
      <c r="T62" s="3"/>
      <c r="U62" s="3"/>
      <c r="V62" s="3"/>
      <c r="W62" s="3"/>
      <c r="X62" s="3"/>
      <c r="Y62" s="3"/>
      <c r="Z62" s="3"/>
    </row>
    <row r="63" ht="15.75" customHeight="1">
      <c r="A63" s="3"/>
      <c r="B63" s="3"/>
      <c r="C63" s="3"/>
      <c r="D63" s="3"/>
      <c r="E63" s="3"/>
      <c r="F63" s="3"/>
      <c r="G63" s="3"/>
      <c r="H63" s="3"/>
      <c r="I63" s="3"/>
      <c r="J63" s="3"/>
      <c r="K63" s="3"/>
      <c r="L63" s="3"/>
      <c r="M63" s="3"/>
      <c r="N63" s="3"/>
      <c r="O63" s="3"/>
      <c r="P63" s="3"/>
      <c r="Q63" s="3"/>
      <c r="R63" s="3"/>
      <c r="S63" s="3"/>
      <c r="T63" s="3"/>
      <c r="U63" s="3"/>
      <c r="V63" s="3"/>
      <c r="W63" s="3"/>
      <c r="X63" s="3"/>
      <c r="Y63" s="3"/>
      <c r="Z63" s="3"/>
    </row>
    <row r="64" ht="15.75" customHeight="1">
      <c r="A64" s="3"/>
      <c r="B64" s="3"/>
      <c r="C64" s="3"/>
      <c r="D64" s="3"/>
      <c r="E64" s="3"/>
      <c r="F64" s="3"/>
      <c r="G64" s="3"/>
      <c r="H64" s="3"/>
      <c r="I64" s="3"/>
      <c r="J64" s="3"/>
      <c r="K64" s="3"/>
      <c r="L64" s="3"/>
      <c r="M64" s="3"/>
      <c r="N64" s="3"/>
      <c r="O64" s="3"/>
      <c r="P64" s="3"/>
      <c r="Q64" s="3"/>
      <c r="R64" s="3"/>
      <c r="S64" s="3"/>
      <c r="T64" s="3"/>
      <c r="U64" s="3"/>
      <c r="V64" s="3"/>
      <c r="W64" s="3"/>
      <c r="X64" s="3"/>
      <c r="Y64" s="3"/>
      <c r="Z64" s="3"/>
    </row>
    <row r="65" ht="15.75" customHeight="1">
      <c r="A65" s="3"/>
      <c r="B65" s="3"/>
      <c r="C65" s="3"/>
      <c r="D65" s="3"/>
      <c r="E65" s="3"/>
      <c r="F65" s="3"/>
      <c r="G65" s="3"/>
      <c r="H65" s="3"/>
      <c r="I65" s="3"/>
      <c r="J65" s="3"/>
      <c r="K65" s="3"/>
      <c r="L65" s="3"/>
      <c r="M65" s="3"/>
      <c r="N65" s="3"/>
      <c r="O65" s="3"/>
      <c r="P65" s="3"/>
      <c r="Q65" s="3"/>
      <c r="R65" s="3"/>
      <c r="S65" s="3"/>
      <c r="T65" s="3"/>
      <c r="U65" s="3"/>
      <c r="V65" s="3"/>
      <c r="W65" s="3"/>
      <c r="X65" s="3"/>
      <c r="Y65" s="3"/>
      <c r="Z65" s="3"/>
    </row>
    <row r="66" ht="15.75" customHeight="1">
      <c r="A66" s="3"/>
      <c r="B66" s="3"/>
      <c r="C66" s="3"/>
      <c r="D66" s="3"/>
      <c r="E66" s="3"/>
      <c r="F66" s="3"/>
      <c r="G66" s="3"/>
      <c r="H66" s="3"/>
      <c r="I66" s="3"/>
      <c r="J66" s="3"/>
      <c r="K66" s="3"/>
      <c r="L66" s="3"/>
      <c r="M66" s="3"/>
      <c r="N66" s="3"/>
      <c r="O66" s="3"/>
      <c r="P66" s="3"/>
      <c r="Q66" s="3"/>
      <c r="R66" s="3"/>
      <c r="S66" s="3"/>
      <c r="T66" s="3"/>
      <c r="U66" s="3"/>
      <c r="V66" s="3"/>
      <c r="W66" s="3"/>
      <c r="X66" s="3"/>
      <c r="Y66" s="3"/>
      <c r="Z66" s="3"/>
    </row>
    <row r="67" ht="15.75" customHeight="1">
      <c r="A67" s="3"/>
      <c r="B67" s="3"/>
      <c r="C67" s="3"/>
      <c r="D67" s="3"/>
      <c r="E67" s="3"/>
      <c r="F67" s="3"/>
      <c r="G67" s="3"/>
      <c r="H67" s="3"/>
      <c r="I67" s="3"/>
      <c r="J67" s="3"/>
      <c r="K67" s="3"/>
      <c r="L67" s="3"/>
      <c r="M67" s="3"/>
      <c r="N67" s="3"/>
      <c r="O67" s="3"/>
      <c r="P67" s="3"/>
      <c r="Q67" s="3"/>
      <c r="R67" s="3"/>
      <c r="S67" s="3"/>
      <c r="T67" s="3"/>
      <c r="U67" s="3"/>
      <c r="V67" s="3"/>
      <c r="W67" s="3"/>
      <c r="X67" s="3"/>
      <c r="Y67" s="3"/>
      <c r="Z67" s="3"/>
    </row>
    <row r="68" ht="15.75" customHeight="1">
      <c r="A68" s="3"/>
      <c r="B68" s="3"/>
      <c r="C68" s="3"/>
      <c r="D68" s="3"/>
      <c r="E68" s="3"/>
      <c r="F68" s="3"/>
      <c r="G68" s="3"/>
      <c r="H68" s="3"/>
      <c r="I68" s="3"/>
      <c r="J68" s="3"/>
      <c r="K68" s="3"/>
      <c r="L68" s="3"/>
      <c r="M68" s="3"/>
      <c r="N68" s="3"/>
      <c r="O68" s="3"/>
      <c r="P68" s="3"/>
      <c r="Q68" s="3"/>
      <c r="R68" s="3"/>
      <c r="S68" s="3"/>
      <c r="T68" s="3"/>
      <c r="U68" s="3"/>
      <c r="V68" s="3"/>
      <c r="W68" s="3"/>
      <c r="X68" s="3"/>
      <c r="Y68" s="3"/>
      <c r="Z68" s="3"/>
    </row>
    <row r="69" ht="15.75" customHeight="1">
      <c r="A69" s="3"/>
      <c r="B69" s="3"/>
      <c r="C69" s="3"/>
      <c r="D69" s="3"/>
      <c r="E69" s="3"/>
      <c r="F69" s="3"/>
      <c r="G69" s="3"/>
      <c r="H69" s="3"/>
      <c r="I69" s="3"/>
      <c r="J69" s="3"/>
      <c r="K69" s="3"/>
      <c r="L69" s="3"/>
      <c r="M69" s="3"/>
      <c r="N69" s="3"/>
      <c r="O69" s="3"/>
      <c r="P69" s="3"/>
      <c r="Q69" s="3"/>
      <c r="R69" s="3"/>
      <c r="S69" s="3"/>
      <c r="T69" s="3"/>
      <c r="U69" s="3"/>
      <c r="V69" s="3"/>
      <c r="W69" s="3"/>
      <c r="X69" s="3"/>
      <c r="Y69" s="3"/>
      <c r="Z69" s="3"/>
    </row>
    <row r="70" ht="15.75" customHeight="1">
      <c r="A70" s="3"/>
      <c r="B70" s="3"/>
      <c r="C70" s="3"/>
      <c r="D70" s="3"/>
      <c r="E70" s="3"/>
      <c r="F70" s="3"/>
      <c r="G70" s="3"/>
      <c r="H70" s="3"/>
      <c r="I70" s="3"/>
      <c r="J70" s="3"/>
      <c r="K70" s="3"/>
      <c r="L70" s="3"/>
      <c r="M70" s="3"/>
      <c r="N70" s="3"/>
      <c r="O70" s="3"/>
      <c r="P70" s="3"/>
      <c r="Q70" s="3"/>
      <c r="R70" s="3"/>
      <c r="S70" s="3"/>
      <c r="T70" s="3"/>
      <c r="U70" s="3"/>
      <c r="V70" s="3"/>
      <c r="W70" s="3"/>
      <c r="X70" s="3"/>
      <c r="Y70" s="3"/>
      <c r="Z70" s="3"/>
    </row>
    <row r="71" ht="15.75" customHeight="1">
      <c r="A71" s="3"/>
      <c r="B71" s="3"/>
      <c r="C71" s="3"/>
      <c r="D71" s="3"/>
      <c r="E71" s="3"/>
      <c r="F71" s="3"/>
      <c r="G71" s="3"/>
      <c r="H71" s="3"/>
      <c r="I71" s="3"/>
      <c r="J71" s="3"/>
      <c r="K71" s="3"/>
      <c r="L71" s="3"/>
      <c r="M71" s="3"/>
      <c r="N71" s="3"/>
      <c r="O71" s="3"/>
      <c r="P71" s="3"/>
      <c r="Q71" s="3"/>
      <c r="R71" s="3"/>
      <c r="S71" s="3"/>
      <c r="T71" s="3"/>
      <c r="U71" s="3"/>
      <c r="V71" s="3"/>
      <c r="W71" s="3"/>
      <c r="X71" s="3"/>
      <c r="Y71" s="3"/>
      <c r="Z71" s="3"/>
    </row>
    <row r="72" ht="15.75" customHeight="1">
      <c r="A72" s="3"/>
      <c r="B72" s="3"/>
      <c r="C72" s="3"/>
      <c r="D72" s="3"/>
      <c r="E72" s="3"/>
      <c r="F72" s="3"/>
      <c r="G72" s="3"/>
      <c r="H72" s="3"/>
      <c r="I72" s="3"/>
      <c r="J72" s="3"/>
      <c r="K72" s="3"/>
      <c r="L72" s="3"/>
      <c r="M72" s="3"/>
      <c r="N72" s="3"/>
      <c r="O72" s="3"/>
      <c r="P72" s="3"/>
      <c r="Q72" s="3"/>
      <c r="R72" s="3"/>
      <c r="S72" s="3"/>
      <c r="T72" s="3"/>
      <c r="U72" s="3"/>
      <c r="V72" s="3"/>
      <c r="W72" s="3"/>
      <c r="X72" s="3"/>
      <c r="Y72" s="3"/>
      <c r="Z72" s="3"/>
    </row>
    <row r="73" ht="15.75" customHeight="1">
      <c r="A73" s="3"/>
      <c r="B73" s="3"/>
      <c r="C73" s="3"/>
      <c r="D73" s="3"/>
      <c r="E73" s="3"/>
      <c r="F73" s="3"/>
      <c r="G73" s="3"/>
      <c r="H73" s="3"/>
      <c r="I73" s="3"/>
      <c r="J73" s="3"/>
      <c r="K73" s="3"/>
      <c r="L73" s="3"/>
      <c r="M73" s="3"/>
      <c r="N73" s="3"/>
      <c r="O73" s="3"/>
      <c r="P73" s="3"/>
      <c r="Q73" s="3"/>
      <c r="R73" s="3"/>
      <c r="S73" s="3"/>
      <c r="T73" s="3"/>
      <c r="U73" s="3"/>
      <c r="V73" s="3"/>
      <c r="W73" s="3"/>
      <c r="X73" s="3"/>
      <c r="Y73" s="3"/>
      <c r="Z73" s="3"/>
    </row>
    <row r="74" ht="15.75" customHeight="1">
      <c r="A74" s="3"/>
      <c r="B74" s="3"/>
      <c r="C74" s="3"/>
      <c r="D74" s="3"/>
      <c r="E74" s="3"/>
      <c r="F74" s="3"/>
      <c r="G74" s="3"/>
      <c r="H74" s="3"/>
      <c r="I74" s="3"/>
      <c r="J74" s="3"/>
      <c r="K74" s="3"/>
      <c r="L74" s="3"/>
      <c r="M74" s="3"/>
      <c r="N74" s="3"/>
      <c r="O74" s="3"/>
      <c r="P74" s="3"/>
      <c r="Q74" s="3"/>
      <c r="R74" s="3"/>
      <c r="S74" s="3"/>
      <c r="T74" s="3"/>
      <c r="U74" s="3"/>
      <c r="V74" s="3"/>
      <c r="W74" s="3"/>
      <c r="X74" s="3"/>
      <c r="Y74" s="3"/>
      <c r="Z74" s="3"/>
    </row>
    <row r="75" ht="15.75" customHeight="1">
      <c r="A75" s="3"/>
      <c r="B75" s="3"/>
      <c r="C75" s="3"/>
      <c r="D75" s="3"/>
      <c r="E75" s="3"/>
      <c r="F75" s="3"/>
      <c r="G75" s="3"/>
      <c r="H75" s="3"/>
      <c r="I75" s="3"/>
      <c r="J75" s="3"/>
      <c r="K75" s="3"/>
      <c r="L75" s="3"/>
      <c r="M75" s="3"/>
      <c r="N75" s="3"/>
      <c r="O75" s="3"/>
      <c r="P75" s="3"/>
      <c r="Q75" s="3"/>
      <c r="R75" s="3"/>
      <c r="S75" s="3"/>
      <c r="T75" s="3"/>
      <c r="U75" s="3"/>
      <c r="V75" s="3"/>
      <c r="W75" s="3"/>
      <c r="X75" s="3"/>
      <c r="Y75" s="3"/>
      <c r="Z75" s="3"/>
    </row>
    <row r="76" ht="15.75" customHeight="1">
      <c r="A76" s="3"/>
      <c r="B76" s="3"/>
      <c r="C76" s="3"/>
      <c r="D76" s="3"/>
      <c r="E76" s="3"/>
      <c r="F76" s="3"/>
      <c r="G76" s="3"/>
      <c r="H76" s="3"/>
      <c r="I76" s="3"/>
      <c r="J76" s="3"/>
      <c r="K76" s="3"/>
      <c r="L76" s="3"/>
      <c r="M76" s="3"/>
      <c r="N76" s="3"/>
      <c r="O76" s="3"/>
      <c r="P76" s="3"/>
      <c r="Q76" s="3"/>
      <c r="R76" s="3"/>
      <c r="S76" s="3"/>
      <c r="T76" s="3"/>
      <c r="U76" s="3"/>
      <c r="V76" s="3"/>
      <c r="W76" s="3"/>
      <c r="X76" s="3"/>
      <c r="Y76" s="3"/>
      <c r="Z76" s="3"/>
    </row>
    <row r="77" ht="15.75" customHeight="1">
      <c r="A77" s="3"/>
      <c r="B77" s="3"/>
      <c r="C77" s="3"/>
      <c r="D77" s="3"/>
      <c r="E77" s="3"/>
      <c r="F77" s="3"/>
      <c r="G77" s="3"/>
      <c r="H77" s="3"/>
      <c r="I77" s="3"/>
      <c r="J77" s="3"/>
      <c r="K77" s="3"/>
      <c r="L77" s="3"/>
      <c r="M77" s="3"/>
      <c r="N77" s="3"/>
      <c r="O77" s="3"/>
      <c r="P77" s="3"/>
      <c r="Q77" s="3"/>
      <c r="R77" s="3"/>
      <c r="S77" s="3"/>
      <c r="T77" s="3"/>
      <c r="U77" s="3"/>
      <c r="V77" s="3"/>
      <c r="W77" s="3"/>
      <c r="X77" s="3"/>
      <c r="Y77" s="3"/>
      <c r="Z77" s="3"/>
    </row>
    <row r="78" ht="15.75" customHeight="1">
      <c r="A78" s="3"/>
      <c r="B78" s="3"/>
      <c r="C78" s="3"/>
      <c r="D78" s="3"/>
      <c r="E78" s="3"/>
      <c r="F78" s="3"/>
      <c r="G78" s="3"/>
      <c r="H78" s="3"/>
      <c r="I78" s="3"/>
      <c r="J78" s="3"/>
      <c r="K78" s="3"/>
      <c r="L78" s="3"/>
      <c r="M78" s="3"/>
      <c r="N78" s="3"/>
      <c r="O78" s="3"/>
      <c r="P78" s="3"/>
      <c r="Q78" s="3"/>
      <c r="R78" s="3"/>
      <c r="S78" s="3"/>
      <c r="T78" s="3"/>
      <c r="U78" s="3"/>
      <c r="V78" s="3"/>
      <c r="W78" s="3"/>
      <c r="X78" s="3"/>
      <c r="Y78" s="3"/>
      <c r="Z78" s="3"/>
    </row>
    <row r="79" ht="15.75" customHeight="1">
      <c r="A79" s="3"/>
      <c r="B79" s="3"/>
      <c r="C79" s="3"/>
      <c r="D79" s="3"/>
      <c r="E79" s="3"/>
      <c r="F79" s="3"/>
      <c r="G79" s="3"/>
      <c r="H79" s="3"/>
      <c r="I79" s="3"/>
      <c r="J79" s="3"/>
      <c r="K79" s="3"/>
      <c r="L79" s="3"/>
      <c r="M79" s="3"/>
      <c r="N79" s="3"/>
      <c r="O79" s="3"/>
      <c r="P79" s="3"/>
      <c r="Q79" s="3"/>
      <c r="R79" s="3"/>
      <c r="S79" s="3"/>
      <c r="T79" s="3"/>
      <c r="U79" s="3"/>
      <c r="V79" s="3"/>
      <c r="W79" s="3"/>
      <c r="X79" s="3"/>
      <c r="Y79" s="3"/>
      <c r="Z79" s="3"/>
    </row>
    <row r="80" ht="15.75" customHeight="1">
      <c r="A80" s="3"/>
      <c r="B80" s="3"/>
      <c r="C80" s="3"/>
      <c r="D80" s="3"/>
      <c r="E80" s="3"/>
      <c r="F80" s="3"/>
      <c r="G80" s="3"/>
      <c r="H80" s="3"/>
      <c r="I80" s="3"/>
      <c r="J80" s="3"/>
      <c r="K80" s="3"/>
      <c r="L80" s="3"/>
      <c r="M80" s="3"/>
      <c r="N80" s="3"/>
      <c r="O80" s="3"/>
      <c r="P80" s="3"/>
      <c r="Q80" s="3"/>
      <c r="R80" s="3"/>
      <c r="S80" s="3"/>
      <c r="T80" s="3"/>
      <c r="U80" s="3"/>
      <c r="V80" s="3"/>
      <c r="W80" s="3"/>
      <c r="X80" s="3"/>
      <c r="Y80" s="3"/>
      <c r="Z80" s="3"/>
    </row>
    <row r="81" ht="15.75" customHeight="1">
      <c r="A81" s="3"/>
      <c r="B81" s="3"/>
      <c r="C81" s="3"/>
      <c r="D81" s="3"/>
      <c r="E81" s="3"/>
      <c r="F81" s="3"/>
      <c r="G81" s="3"/>
      <c r="H81" s="3"/>
      <c r="I81" s="3"/>
      <c r="J81" s="3"/>
      <c r="K81" s="3"/>
      <c r="L81" s="3"/>
      <c r="M81" s="3"/>
      <c r="N81" s="3"/>
      <c r="O81" s="3"/>
      <c r="P81" s="3"/>
      <c r="Q81" s="3"/>
      <c r="R81" s="3"/>
      <c r="S81" s="3"/>
      <c r="T81" s="3"/>
      <c r="U81" s="3"/>
      <c r="V81" s="3"/>
      <c r="W81" s="3"/>
      <c r="X81" s="3"/>
      <c r="Y81" s="3"/>
      <c r="Z81" s="3"/>
    </row>
    <row r="82" ht="15.75" customHeight="1">
      <c r="A82" s="3"/>
      <c r="B82" s="3"/>
      <c r="C82" s="3"/>
      <c r="D82" s="3"/>
      <c r="E82" s="3"/>
      <c r="F82" s="3"/>
      <c r="G82" s="3"/>
      <c r="H82" s="3"/>
      <c r="I82" s="3"/>
      <c r="J82" s="3"/>
      <c r="K82" s="3"/>
      <c r="L82" s="3"/>
      <c r="M82" s="3"/>
      <c r="N82" s="3"/>
      <c r="O82" s="3"/>
      <c r="P82" s="3"/>
      <c r="Q82" s="3"/>
      <c r="R82" s="3"/>
      <c r="S82" s="3"/>
      <c r="T82" s="3"/>
      <c r="U82" s="3"/>
      <c r="V82" s="3"/>
      <c r="W82" s="3"/>
      <c r="X82" s="3"/>
      <c r="Y82" s="3"/>
      <c r="Z82" s="3"/>
    </row>
    <row r="83" ht="15.75" customHeight="1">
      <c r="A83" s="3"/>
      <c r="B83" s="3"/>
      <c r="C83" s="3"/>
      <c r="D83" s="3"/>
      <c r="E83" s="3"/>
      <c r="F83" s="3"/>
      <c r="G83" s="3"/>
      <c r="H83" s="3"/>
      <c r="I83" s="3"/>
      <c r="J83" s="3"/>
      <c r="K83" s="3"/>
      <c r="L83" s="3"/>
      <c r="M83" s="3"/>
      <c r="N83" s="3"/>
      <c r="O83" s="3"/>
      <c r="P83" s="3"/>
      <c r="Q83" s="3"/>
      <c r="R83" s="3"/>
      <c r="S83" s="3"/>
      <c r="T83" s="3"/>
      <c r="U83" s="3"/>
      <c r="V83" s="3"/>
      <c r="W83" s="3"/>
      <c r="X83" s="3"/>
      <c r="Y83" s="3"/>
      <c r="Z83" s="3"/>
    </row>
    <row r="84" ht="15.75"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ht="15.75"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ht="15.75"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ht="15.75"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ht="15.75"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ht="15.75"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ht="15.75"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ht="15.75"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ht="15.75"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ht="15.75"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ht="15.75"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ht="15.75"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ht="15.75"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ht="15.75"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ht="15.75"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ht="15.75"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ht="15.7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ht="15.7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ht="15.7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ht="15.7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ht="15.7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ht="15.7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ht="15.7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ht="15.7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ht="15.7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ht="15.7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ht="15.7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ht="15.7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ht="15.7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ht="15.7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ht="15.7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ht="15.7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ht="15.7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ht="15.7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ht="15.7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ht="15.7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ht="15.7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ht="15.7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ht="15.7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ht="15.7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ht="15.7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ht="15.7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ht="15.7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ht="15.7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ht="15.7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ht="15.7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ht="15.7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ht="15.7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ht="15.7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ht="15.7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ht="15.7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ht="15.7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ht="15.7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ht="15.7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ht="15.7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ht="15.7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ht="15.7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ht="15.7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ht="15.7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ht="15.7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ht="15.7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ht="15.7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ht="15.7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ht="15.7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ht="15.7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ht="15.7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ht="15.7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ht="15.7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ht="15.7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ht="15.7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ht="15.7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ht="15.7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ht="15.7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ht="15.7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ht="15.7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ht="15.7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ht="15.7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ht="15.7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ht="15.7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ht="15.7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ht="15.7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ht="15.7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ht="15.7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ht="15.7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ht="15.7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ht="15.7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ht="15.7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ht="15.7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ht="15.7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ht="15.7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ht="15.7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ht="15.7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ht="15.7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ht="15.7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ht="15.7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ht="15.7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ht="15.7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ht="15.7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ht="15.7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ht="15.7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ht="15.7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ht="15.7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ht="15.7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ht="15.7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ht="15.7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ht="15.7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ht="15.7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ht="15.7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ht="15.7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ht="15.7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ht="15.7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ht="15.7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ht="15.7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ht="15.7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ht="15.7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ht="15.7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ht="15.7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ht="15.7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ht="15.7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ht="15.7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ht="15.7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ht="15.7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ht="15.7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ht="15.7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ht="15.7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ht="15.7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ht="15.7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ht="15.7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ht="15.7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ht="15.7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ht="15.7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ht="15.7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ht="15.7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ht="15.7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sheetData>
  <hyperlinks>
    <hyperlink r:id="rId1" ref="E4"/>
    <hyperlink r:id="rId2" ref="E5"/>
    <hyperlink r:id="rId3" ref="E12"/>
    <hyperlink r:id="rId4" ref="E13"/>
    <hyperlink r:id="rId5" ref="E17"/>
    <hyperlink r:id="rId6" ref="E19"/>
    <hyperlink r:id="rId7" ref="E20"/>
    <hyperlink r:id="rId8" ref="E21"/>
    <hyperlink r:id="rId9" ref="E26"/>
    <hyperlink r:id="rId10" ref="E27"/>
    <hyperlink r:id="rId11" ref="E29"/>
  </hyperlinks>
  <printOptions/>
  <pageMargins bottom="0.75" footer="0.0" header="0.0" left="0.7" right="0.7" top="0.75"/>
  <pageSetup orientation="landscape"/>
  <drawing r:id="rId12"/>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30.75"/>
    <col customWidth="1" min="2" max="2" width="51.25"/>
    <col customWidth="1" min="3" max="3" width="29.38"/>
    <col customWidth="1" min="4" max="4" width="17.75"/>
    <col customWidth="1" min="5" max="5" width="27.13"/>
    <col customWidth="1" min="6" max="6" width="28.5"/>
    <col customWidth="1" min="7" max="7" width="27.0"/>
    <col customWidth="1" min="8" max="8" width="61.88"/>
    <col customWidth="1" min="9" max="9" width="317.25"/>
  </cols>
  <sheetData>
    <row r="1" ht="15.75" customHeight="1">
      <c r="A1" s="42" t="s">
        <v>461</v>
      </c>
      <c r="B1" s="1" t="s">
        <v>1295</v>
      </c>
      <c r="C1" s="1" t="s">
        <v>1296</v>
      </c>
      <c r="D1" s="42" t="s">
        <v>1297</v>
      </c>
      <c r="E1" s="42" t="s">
        <v>1298</v>
      </c>
      <c r="F1" s="42" t="s">
        <v>6</v>
      </c>
      <c r="G1" s="42" t="s">
        <v>7</v>
      </c>
      <c r="H1" s="42" t="s">
        <v>647</v>
      </c>
      <c r="I1" s="42" t="s">
        <v>1299</v>
      </c>
      <c r="J1" s="42"/>
      <c r="K1" s="42"/>
      <c r="L1" s="42"/>
      <c r="M1" s="42"/>
      <c r="N1" s="42"/>
      <c r="O1" s="42"/>
      <c r="P1" s="42"/>
      <c r="Q1" s="42"/>
      <c r="R1" s="42"/>
      <c r="S1" s="42"/>
      <c r="T1" s="42"/>
      <c r="U1" s="42"/>
      <c r="V1" s="42"/>
      <c r="W1" s="42"/>
      <c r="X1" s="42"/>
      <c r="Y1" s="42"/>
      <c r="Z1" s="42"/>
    </row>
    <row r="2" ht="15.75" customHeight="1">
      <c r="A2" s="16" t="s">
        <v>1300</v>
      </c>
      <c r="B2" s="3"/>
      <c r="C2" s="3"/>
    </row>
    <row r="3" ht="15.75" customHeight="1">
      <c r="A3" s="16" t="s">
        <v>1301</v>
      </c>
      <c r="B3" s="3"/>
      <c r="C3" s="3"/>
    </row>
    <row r="4" ht="15.75" customHeight="1">
      <c r="A4" s="16" t="s">
        <v>1302</v>
      </c>
      <c r="B4" s="3" t="s">
        <v>1303</v>
      </c>
      <c r="C4" s="3" t="s">
        <v>1304</v>
      </c>
      <c r="F4" s="16" t="s">
        <v>1305</v>
      </c>
      <c r="H4" s="10" t="s">
        <v>1306</v>
      </c>
    </row>
    <row r="5" ht="15.75" customHeight="1">
      <c r="A5" s="16" t="s">
        <v>1307</v>
      </c>
      <c r="B5" s="3" t="s">
        <v>1308</v>
      </c>
      <c r="C5" s="3"/>
      <c r="F5" s="16" t="s">
        <v>1309</v>
      </c>
      <c r="H5" s="10" t="s">
        <v>1310</v>
      </c>
    </row>
    <row r="6" ht="15.75" customHeight="1">
      <c r="A6" s="16" t="s">
        <v>1311</v>
      </c>
      <c r="B6" s="3"/>
      <c r="C6" s="3"/>
    </row>
    <row r="7" ht="15.75" customHeight="1">
      <c r="A7" s="16" t="s">
        <v>1312</v>
      </c>
      <c r="B7" s="3" t="s">
        <v>1313</v>
      </c>
      <c r="C7" s="3" t="s">
        <v>1314</v>
      </c>
      <c r="D7" s="16" t="s">
        <v>1315</v>
      </c>
      <c r="F7" s="16" t="s">
        <v>1316</v>
      </c>
      <c r="H7" s="10" t="s">
        <v>1317</v>
      </c>
      <c r="I7" s="16" t="s">
        <v>1318</v>
      </c>
    </row>
    <row r="8" ht="15.75" customHeight="1">
      <c r="A8" s="16" t="s">
        <v>1319</v>
      </c>
      <c r="B8" s="3" t="s">
        <v>1320</v>
      </c>
      <c r="C8" s="3" t="s">
        <v>1321</v>
      </c>
      <c r="F8" s="16" t="s">
        <v>1322</v>
      </c>
      <c r="G8" s="16" t="s">
        <v>1323</v>
      </c>
      <c r="H8" s="10" t="s">
        <v>1324</v>
      </c>
      <c r="I8" s="16" t="s">
        <v>1325</v>
      </c>
    </row>
    <row r="9" ht="15.75" customHeight="1">
      <c r="A9" s="16" t="s">
        <v>1326</v>
      </c>
      <c r="B9" s="3" t="s">
        <v>1327</v>
      </c>
      <c r="C9" s="3" t="s">
        <v>1328</v>
      </c>
      <c r="D9" s="16" t="s">
        <v>1329</v>
      </c>
      <c r="E9" s="16" t="s">
        <v>1330</v>
      </c>
      <c r="F9" s="16" t="s">
        <v>1331</v>
      </c>
      <c r="H9" s="10" t="s">
        <v>1332</v>
      </c>
      <c r="I9" s="16" t="s">
        <v>1333</v>
      </c>
    </row>
    <row r="10" ht="15.75" customHeight="1">
      <c r="A10" s="16" t="s">
        <v>1334</v>
      </c>
      <c r="B10" s="3" t="s">
        <v>1335</v>
      </c>
      <c r="C10" s="3" t="s">
        <v>1336</v>
      </c>
      <c r="F10" s="16" t="s">
        <v>1337</v>
      </c>
      <c r="H10" s="10" t="s">
        <v>1338</v>
      </c>
    </row>
    <row r="11" ht="15.75" customHeight="1">
      <c r="A11" s="16" t="s">
        <v>1339</v>
      </c>
      <c r="B11" s="3" t="s">
        <v>1340</v>
      </c>
      <c r="C11" s="3"/>
      <c r="F11" s="16" t="s">
        <v>1341</v>
      </c>
      <c r="H11" s="10" t="s">
        <v>1342</v>
      </c>
    </row>
    <row r="12" ht="15.75" customHeight="1">
      <c r="A12" s="16" t="s">
        <v>1343</v>
      </c>
      <c r="B12" s="3"/>
      <c r="C12" s="3"/>
    </row>
    <row r="13" ht="15.75" customHeight="1">
      <c r="A13" s="16" t="s">
        <v>1344</v>
      </c>
      <c r="B13" s="3" t="s">
        <v>1345</v>
      </c>
      <c r="C13" s="3" t="s">
        <v>1346</v>
      </c>
      <c r="D13" s="16" t="s">
        <v>1347</v>
      </c>
      <c r="E13" s="16" t="s">
        <v>1348</v>
      </c>
      <c r="F13" s="16" t="s">
        <v>1349</v>
      </c>
      <c r="H13" s="10" t="s">
        <v>1350</v>
      </c>
    </row>
    <row r="14" ht="15.75" customHeight="1">
      <c r="A14" s="16" t="s">
        <v>1351</v>
      </c>
      <c r="B14" s="3" t="s">
        <v>1303</v>
      </c>
      <c r="C14" s="3" t="s">
        <v>1352</v>
      </c>
      <c r="F14" s="16" t="s">
        <v>1353</v>
      </c>
      <c r="H14" s="10" t="s">
        <v>1354</v>
      </c>
    </row>
    <row r="15" ht="15.75" customHeight="1">
      <c r="A15" s="16" t="s">
        <v>1355</v>
      </c>
      <c r="B15" s="3" t="s">
        <v>1356</v>
      </c>
      <c r="C15" s="3" t="s">
        <v>1357</v>
      </c>
      <c r="F15" s="16" t="s">
        <v>1358</v>
      </c>
      <c r="H15" s="10" t="s">
        <v>1359</v>
      </c>
    </row>
    <row r="16" ht="15.75" customHeight="1">
      <c r="A16" s="16" t="s">
        <v>1360</v>
      </c>
      <c r="B16" s="3" t="s">
        <v>1361</v>
      </c>
      <c r="C16" s="3" t="s">
        <v>1362</v>
      </c>
      <c r="F16" s="16" t="s">
        <v>1363</v>
      </c>
      <c r="G16" s="16" t="s">
        <v>1364</v>
      </c>
      <c r="H16" s="10" t="s">
        <v>1365</v>
      </c>
    </row>
    <row r="17" ht="15.75" customHeight="1">
      <c r="A17" s="16" t="s">
        <v>1366</v>
      </c>
      <c r="B17" s="3" t="s">
        <v>1367</v>
      </c>
      <c r="C17" s="3" t="s">
        <v>1368</v>
      </c>
      <c r="F17" s="16" t="s">
        <v>1369</v>
      </c>
      <c r="H17" s="16" t="s">
        <v>1370</v>
      </c>
      <c r="I17" s="16" t="s">
        <v>1371</v>
      </c>
    </row>
    <row r="18" ht="15.75" customHeight="1">
      <c r="A18" s="16" t="s">
        <v>1372</v>
      </c>
      <c r="B18" s="3"/>
      <c r="C18" s="3"/>
    </row>
    <row r="19" ht="15.75" customHeight="1">
      <c r="A19" s="16" t="s">
        <v>1373</v>
      </c>
      <c r="B19" s="3" t="s">
        <v>1374</v>
      </c>
      <c r="C19" s="3" t="s">
        <v>1375</v>
      </c>
      <c r="F19" s="16" t="s">
        <v>1376</v>
      </c>
      <c r="H19" s="10" t="s">
        <v>1377</v>
      </c>
      <c r="I19" s="16" t="s">
        <v>1378</v>
      </c>
    </row>
    <row r="20" ht="15.75" customHeight="1">
      <c r="A20" s="16" t="s">
        <v>1379</v>
      </c>
      <c r="B20" s="3" t="s">
        <v>1380</v>
      </c>
      <c r="C20" s="3" t="s">
        <v>1381</v>
      </c>
      <c r="F20" s="16" t="s">
        <v>1382</v>
      </c>
      <c r="H20" s="10" t="s">
        <v>1383</v>
      </c>
    </row>
    <row r="21" ht="15.75" customHeight="1">
      <c r="A21" s="16" t="s">
        <v>1384</v>
      </c>
      <c r="B21" s="3" t="s">
        <v>1385</v>
      </c>
      <c r="C21" s="3" t="s">
        <v>968</v>
      </c>
      <c r="F21" s="16" t="s">
        <v>1386</v>
      </c>
      <c r="H21" s="10" t="s">
        <v>1387</v>
      </c>
    </row>
    <row r="22" ht="15.75" customHeight="1">
      <c r="A22" s="16" t="s">
        <v>1388</v>
      </c>
      <c r="B22" s="3" t="s">
        <v>1389</v>
      </c>
      <c r="C22" s="3" t="s">
        <v>1390</v>
      </c>
      <c r="F22" s="16" t="s">
        <v>1391</v>
      </c>
      <c r="H22" s="10" t="s">
        <v>1392</v>
      </c>
      <c r="I22" s="16" t="s">
        <v>1393</v>
      </c>
    </row>
    <row r="23" ht="15.75" customHeight="1">
      <c r="A23" s="16" t="s">
        <v>1394</v>
      </c>
      <c r="B23" s="3" t="s">
        <v>1395</v>
      </c>
      <c r="C23" s="3" t="s">
        <v>1396</v>
      </c>
      <c r="F23" s="16" t="s">
        <v>1397</v>
      </c>
      <c r="H23" s="10" t="s">
        <v>1398</v>
      </c>
      <c r="I23" s="16" t="s">
        <v>1399</v>
      </c>
    </row>
    <row r="24" ht="15.75" customHeight="1">
      <c r="A24" s="16" t="s">
        <v>1400</v>
      </c>
      <c r="B24" s="3" t="s">
        <v>1401</v>
      </c>
      <c r="C24" s="3" t="s">
        <v>1375</v>
      </c>
      <c r="F24" s="16" t="s">
        <v>1402</v>
      </c>
    </row>
    <row r="25" ht="15.75" customHeight="1">
      <c r="A25" s="16" t="s">
        <v>1403</v>
      </c>
      <c r="B25" s="3" t="s">
        <v>1404</v>
      </c>
      <c r="C25" s="3" t="s">
        <v>1405</v>
      </c>
      <c r="F25" s="16" t="s">
        <v>1406</v>
      </c>
      <c r="H25" s="10" t="s">
        <v>1407</v>
      </c>
    </row>
    <row r="26" ht="15.75" customHeight="1">
      <c r="A26" s="16" t="s">
        <v>1408</v>
      </c>
      <c r="B26" s="3"/>
      <c r="C26" s="3"/>
    </row>
    <row r="27" ht="15.75" customHeight="1">
      <c r="A27" s="77" t="s">
        <v>1409</v>
      </c>
      <c r="B27" s="78" t="s">
        <v>1410</v>
      </c>
      <c r="C27" s="78" t="s">
        <v>1411</v>
      </c>
      <c r="D27" s="77"/>
      <c r="E27" s="77"/>
      <c r="F27" s="77"/>
      <c r="G27" s="77"/>
      <c r="H27" s="79" t="s">
        <v>1412</v>
      </c>
      <c r="I27" s="77"/>
      <c r="J27" s="77"/>
      <c r="K27" s="77"/>
      <c r="L27" s="77"/>
      <c r="M27" s="77"/>
      <c r="N27" s="77"/>
      <c r="O27" s="77"/>
      <c r="P27" s="77"/>
      <c r="Q27" s="77"/>
      <c r="R27" s="77"/>
      <c r="S27" s="77"/>
      <c r="T27" s="77"/>
      <c r="U27" s="77"/>
      <c r="V27" s="77"/>
      <c r="W27" s="77"/>
      <c r="X27" s="77"/>
      <c r="Y27" s="77"/>
      <c r="Z27" s="77"/>
    </row>
    <row r="28" ht="15.75" customHeight="1">
      <c r="A28" s="77" t="s">
        <v>1413</v>
      </c>
      <c r="B28" s="78" t="s">
        <v>1414</v>
      </c>
      <c r="C28" s="78" t="s">
        <v>1415</v>
      </c>
      <c r="D28" s="77" t="s">
        <v>1416</v>
      </c>
      <c r="E28" s="77" t="s">
        <v>1417</v>
      </c>
      <c r="F28" s="77" t="s">
        <v>1418</v>
      </c>
      <c r="G28" s="77" t="s">
        <v>1419</v>
      </c>
      <c r="H28" s="79" t="s">
        <v>1420</v>
      </c>
      <c r="I28" s="77" t="s">
        <v>1421</v>
      </c>
      <c r="J28" s="77"/>
      <c r="K28" s="77"/>
      <c r="L28" s="77"/>
      <c r="M28" s="77"/>
      <c r="N28" s="77"/>
      <c r="O28" s="77"/>
      <c r="P28" s="77"/>
      <c r="Q28" s="77"/>
      <c r="R28" s="77"/>
      <c r="S28" s="77"/>
      <c r="T28" s="77"/>
      <c r="U28" s="77"/>
      <c r="V28" s="77"/>
      <c r="W28" s="77"/>
      <c r="X28" s="77"/>
      <c r="Y28" s="77"/>
      <c r="Z28" s="77"/>
    </row>
    <row r="29" ht="15.75" customHeight="1">
      <c r="A29" s="77" t="s">
        <v>1422</v>
      </c>
      <c r="B29" s="78" t="s">
        <v>1423</v>
      </c>
      <c r="C29" s="78" t="s">
        <v>1424</v>
      </c>
      <c r="D29" s="77"/>
      <c r="E29" s="77"/>
      <c r="F29" s="77" t="s">
        <v>1425</v>
      </c>
      <c r="G29" s="77"/>
      <c r="H29" s="79" t="s">
        <v>1426</v>
      </c>
      <c r="I29" s="77"/>
      <c r="J29" s="77"/>
      <c r="K29" s="77"/>
      <c r="L29" s="77"/>
      <c r="M29" s="77"/>
      <c r="N29" s="77"/>
      <c r="O29" s="77"/>
      <c r="P29" s="77"/>
      <c r="Q29" s="77"/>
      <c r="R29" s="77"/>
      <c r="S29" s="77"/>
      <c r="T29" s="77"/>
      <c r="U29" s="77"/>
      <c r="V29" s="77"/>
      <c r="W29" s="77"/>
      <c r="X29" s="77"/>
      <c r="Y29" s="77"/>
      <c r="Z29" s="77"/>
    </row>
    <row r="30" ht="15.75" customHeight="1">
      <c r="A30" s="77" t="s">
        <v>1427</v>
      </c>
      <c r="B30" s="78" t="s">
        <v>1428</v>
      </c>
      <c r="C30" s="78" t="s">
        <v>1429</v>
      </c>
      <c r="D30" s="77"/>
      <c r="E30" s="77"/>
      <c r="F30" s="77" t="s">
        <v>1430</v>
      </c>
      <c r="G30" s="77"/>
      <c r="H30" s="79" t="s">
        <v>1431</v>
      </c>
      <c r="I30" s="77"/>
      <c r="J30" s="77"/>
      <c r="K30" s="77"/>
      <c r="L30" s="77"/>
      <c r="M30" s="77"/>
      <c r="N30" s="77"/>
      <c r="O30" s="77"/>
      <c r="P30" s="77"/>
      <c r="Q30" s="77"/>
      <c r="R30" s="77"/>
      <c r="S30" s="77"/>
      <c r="T30" s="77"/>
      <c r="U30" s="77"/>
      <c r="V30" s="77"/>
      <c r="W30" s="77"/>
      <c r="X30" s="77"/>
      <c r="Y30" s="77"/>
      <c r="Z30" s="77"/>
    </row>
    <row r="31" ht="15.75" customHeight="1">
      <c r="A31" s="77" t="s">
        <v>1432</v>
      </c>
      <c r="B31" s="78" t="s">
        <v>1433</v>
      </c>
      <c r="C31" s="78" t="s">
        <v>1434</v>
      </c>
      <c r="D31" s="77"/>
      <c r="E31" s="77"/>
      <c r="F31" s="77" t="s">
        <v>1435</v>
      </c>
      <c r="G31" s="77"/>
      <c r="H31" s="77"/>
      <c r="I31" s="77"/>
      <c r="J31" s="77"/>
      <c r="K31" s="77"/>
      <c r="L31" s="77"/>
      <c r="M31" s="77"/>
      <c r="N31" s="77"/>
      <c r="O31" s="77"/>
      <c r="P31" s="77"/>
      <c r="Q31" s="77"/>
      <c r="R31" s="77"/>
      <c r="S31" s="77"/>
      <c r="T31" s="77"/>
      <c r="U31" s="77"/>
      <c r="V31" s="77"/>
      <c r="W31" s="77"/>
      <c r="X31" s="77"/>
      <c r="Y31" s="77"/>
      <c r="Z31" s="77"/>
    </row>
    <row r="32" ht="15.75" customHeight="1">
      <c r="A32" s="77" t="s">
        <v>1436</v>
      </c>
      <c r="B32" s="78" t="s">
        <v>1437</v>
      </c>
      <c r="C32" s="78" t="s">
        <v>1438</v>
      </c>
      <c r="D32" s="77"/>
      <c r="E32" s="77"/>
      <c r="F32" s="77" t="s">
        <v>1439</v>
      </c>
      <c r="G32" s="77" t="s">
        <v>1440</v>
      </c>
      <c r="H32" s="79" t="s">
        <v>1441</v>
      </c>
      <c r="I32" s="77"/>
      <c r="J32" s="77"/>
      <c r="K32" s="77"/>
      <c r="L32" s="77"/>
      <c r="M32" s="77"/>
      <c r="N32" s="77"/>
      <c r="O32" s="77"/>
      <c r="P32" s="77"/>
      <c r="Q32" s="77"/>
      <c r="R32" s="77"/>
      <c r="S32" s="77"/>
      <c r="T32" s="77"/>
      <c r="U32" s="77"/>
      <c r="V32" s="77"/>
      <c r="W32" s="77"/>
      <c r="X32" s="77"/>
      <c r="Y32" s="77"/>
      <c r="Z32" s="77"/>
    </row>
    <row r="33" ht="15.75" customHeight="1">
      <c r="A33" s="77"/>
      <c r="B33" s="78"/>
      <c r="C33" s="78"/>
      <c r="D33" s="77"/>
      <c r="E33" s="77"/>
      <c r="F33" s="77"/>
      <c r="G33" s="77"/>
      <c r="H33" s="77"/>
      <c r="I33" s="77"/>
      <c r="J33" s="77"/>
      <c r="K33" s="77"/>
      <c r="L33" s="77"/>
      <c r="M33" s="77"/>
      <c r="N33" s="77"/>
      <c r="O33" s="77"/>
      <c r="P33" s="77"/>
      <c r="Q33" s="77"/>
      <c r="R33" s="77"/>
      <c r="S33" s="77"/>
      <c r="T33" s="77"/>
      <c r="U33" s="77"/>
      <c r="V33" s="77"/>
      <c r="W33" s="77"/>
      <c r="X33" s="77"/>
      <c r="Y33" s="77"/>
      <c r="Z33" s="77"/>
    </row>
    <row r="34" ht="15.75" customHeight="1">
      <c r="A34" s="77" t="s">
        <v>1442</v>
      </c>
      <c r="B34" s="78" t="s">
        <v>1443</v>
      </c>
      <c r="C34" s="78" t="s">
        <v>1444</v>
      </c>
      <c r="D34" s="77" t="s">
        <v>1445</v>
      </c>
      <c r="E34" s="77" t="s">
        <v>1446</v>
      </c>
      <c r="F34" s="77" t="s">
        <v>1447</v>
      </c>
      <c r="G34" s="77" t="s">
        <v>1448</v>
      </c>
      <c r="H34" s="79" t="s">
        <v>1449</v>
      </c>
      <c r="I34" s="77"/>
      <c r="J34" s="77"/>
      <c r="K34" s="77"/>
      <c r="L34" s="77"/>
      <c r="M34" s="77"/>
      <c r="N34" s="77"/>
      <c r="O34" s="77"/>
      <c r="P34" s="77"/>
      <c r="Q34" s="77"/>
      <c r="R34" s="77"/>
      <c r="S34" s="77"/>
      <c r="T34" s="77"/>
      <c r="U34" s="77"/>
      <c r="V34" s="77"/>
      <c r="W34" s="77"/>
      <c r="X34" s="77"/>
      <c r="Y34" s="77"/>
      <c r="Z34" s="77"/>
    </row>
    <row r="35" ht="15.75" customHeight="1">
      <c r="A35" s="16" t="s">
        <v>1450</v>
      </c>
      <c r="B35" s="3" t="s">
        <v>1451</v>
      </c>
      <c r="C35" s="3" t="s">
        <v>1452</v>
      </c>
      <c r="D35" s="16" t="s">
        <v>1453</v>
      </c>
      <c r="E35" s="16" t="s">
        <v>1454</v>
      </c>
      <c r="F35" s="16" t="s">
        <v>1455</v>
      </c>
      <c r="H35" s="10" t="s">
        <v>1456</v>
      </c>
      <c r="I35" s="16" t="s">
        <v>1457</v>
      </c>
    </row>
    <row r="36" ht="15.75" customHeight="1">
      <c r="A36" s="16" t="s">
        <v>1458</v>
      </c>
      <c r="B36" s="3"/>
      <c r="C36" s="3"/>
    </row>
    <row r="37" ht="15.75" customHeight="1">
      <c r="A37" s="16" t="s">
        <v>1459</v>
      </c>
      <c r="B37" s="3" t="s">
        <v>1460</v>
      </c>
      <c r="C37" s="3" t="s">
        <v>1461</v>
      </c>
      <c r="F37" s="16" t="s">
        <v>1462</v>
      </c>
      <c r="G37" s="16" t="s">
        <v>1463</v>
      </c>
      <c r="H37" s="10" t="s">
        <v>1464</v>
      </c>
    </row>
    <row r="38" ht="15.75" customHeight="1">
      <c r="A38" s="16" t="s">
        <v>1465</v>
      </c>
      <c r="B38" s="3" t="s">
        <v>1466</v>
      </c>
      <c r="C38" s="3" t="s">
        <v>1467</v>
      </c>
      <c r="D38" s="16" t="s">
        <v>1468</v>
      </c>
      <c r="F38" s="16" t="s">
        <v>1469</v>
      </c>
      <c r="G38" s="16" t="s">
        <v>1470</v>
      </c>
      <c r="H38" s="10" t="s">
        <v>1471</v>
      </c>
      <c r="I38" s="16" t="s">
        <v>1472</v>
      </c>
    </row>
    <row r="39" ht="15.75" customHeight="1">
      <c r="A39" s="16" t="s">
        <v>881</v>
      </c>
      <c r="B39" s="3" t="s">
        <v>1473</v>
      </c>
      <c r="C39" s="3" t="s">
        <v>1474</v>
      </c>
      <c r="F39" s="16" t="s">
        <v>1475</v>
      </c>
      <c r="H39" s="10" t="s">
        <v>1476</v>
      </c>
    </row>
    <row r="40" ht="15.75" customHeight="1">
      <c r="A40" s="16" t="s">
        <v>1477</v>
      </c>
      <c r="B40" s="3" t="s">
        <v>1478</v>
      </c>
      <c r="C40" s="3" t="s">
        <v>941</v>
      </c>
      <c r="F40" s="16" t="s">
        <v>1479</v>
      </c>
      <c r="H40" s="10" t="s">
        <v>1480</v>
      </c>
    </row>
    <row r="41" ht="15.75" customHeight="1">
      <c r="A41" s="16" t="s">
        <v>1481</v>
      </c>
      <c r="B41" s="3"/>
      <c r="C41" s="3"/>
    </row>
    <row r="42" ht="15.75" customHeight="1">
      <c r="A42" s="16" t="s">
        <v>1482</v>
      </c>
      <c r="B42" s="3"/>
      <c r="C42" s="3"/>
    </row>
    <row r="43" ht="15.75" customHeight="1">
      <c r="A43" s="16" t="s">
        <v>1483</v>
      </c>
      <c r="B43" s="3" t="s">
        <v>1484</v>
      </c>
      <c r="C43" s="3" t="s">
        <v>1485</v>
      </c>
      <c r="F43" s="16" t="s">
        <v>1486</v>
      </c>
      <c r="H43" s="10" t="s">
        <v>1487</v>
      </c>
      <c r="I43" s="16" t="s">
        <v>1488</v>
      </c>
    </row>
    <row r="44" ht="15.75" customHeight="1">
      <c r="B44" s="3"/>
      <c r="C44" s="3"/>
    </row>
    <row r="45" ht="15.75" customHeight="1">
      <c r="A45" s="16" t="s">
        <v>1489</v>
      </c>
      <c r="B45" s="3"/>
      <c r="C45" s="3"/>
    </row>
    <row r="46" ht="15.75" customHeight="1">
      <c r="A46" s="16" t="s">
        <v>1490</v>
      </c>
      <c r="B46" s="3" t="s">
        <v>1491</v>
      </c>
      <c r="C46" s="3" t="s">
        <v>1492</v>
      </c>
      <c r="F46" s="16" t="s">
        <v>1493</v>
      </c>
      <c r="G46" s="16" t="s">
        <v>1494</v>
      </c>
      <c r="H46" s="10" t="s">
        <v>1495</v>
      </c>
    </row>
    <row r="47" ht="15.75" customHeight="1">
      <c r="A47" s="16" t="s">
        <v>303</v>
      </c>
      <c r="B47" s="3" t="s">
        <v>1496</v>
      </c>
      <c r="C47" s="3" t="s">
        <v>1497</v>
      </c>
      <c r="F47" s="16" t="s">
        <v>1498</v>
      </c>
      <c r="H47" s="10" t="s">
        <v>1499</v>
      </c>
    </row>
    <row r="48" ht="15.75" customHeight="1">
      <c r="A48" s="16" t="s">
        <v>1500</v>
      </c>
      <c r="B48" s="3" t="s">
        <v>1501</v>
      </c>
      <c r="C48" s="3" t="s">
        <v>1502</v>
      </c>
      <c r="F48" s="16" t="s">
        <v>1503</v>
      </c>
      <c r="H48" s="10" t="s">
        <v>1504</v>
      </c>
      <c r="I48" s="16" t="s">
        <v>1505</v>
      </c>
    </row>
    <row r="49" ht="15.75" customHeight="1">
      <c r="A49" s="16" t="s">
        <v>1506</v>
      </c>
      <c r="B49" s="3"/>
      <c r="C49" s="3"/>
    </row>
    <row r="50" ht="15.75" customHeight="1">
      <c r="A50" s="16" t="s">
        <v>1507</v>
      </c>
      <c r="B50" s="3" t="s">
        <v>1508</v>
      </c>
      <c r="C50" s="3" t="s">
        <v>1041</v>
      </c>
      <c r="D50" s="16" t="s">
        <v>1509</v>
      </c>
      <c r="E50" s="16" t="s">
        <v>1510</v>
      </c>
      <c r="F50" s="16" t="s">
        <v>1511</v>
      </c>
      <c r="H50" s="10" t="s">
        <v>1512</v>
      </c>
      <c r="I50" s="16" t="s">
        <v>1513</v>
      </c>
    </row>
    <row r="51" ht="15.75" customHeight="1">
      <c r="B51" s="3"/>
      <c r="C51" s="3"/>
    </row>
    <row r="52" ht="15.75" customHeight="1">
      <c r="A52" s="16" t="s">
        <v>1514</v>
      </c>
      <c r="B52" s="3"/>
      <c r="C52" s="3"/>
    </row>
    <row r="53" ht="15.75" customHeight="1">
      <c r="A53" s="16" t="s">
        <v>1515</v>
      </c>
      <c r="B53" s="3" t="s">
        <v>1516</v>
      </c>
      <c r="C53" s="3"/>
      <c r="F53" s="16" t="s">
        <v>1517</v>
      </c>
      <c r="H53" s="10" t="s">
        <v>1518</v>
      </c>
    </row>
    <row r="54" ht="15.75" customHeight="1">
      <c r="B54" s="3"/>
      <c r="C54" s="3"/>
    </row>
    <row r="55" ht="15.75" customHeight="1">
      <c r="A55" s="16" t="s">
        <v>1519</v>
      </c>
      <c r="B55" s="3"/>
      <c r="C55" s="3"/>
    </row>
    <row r="56" ht="15.75" customHeight="1">
      <c r="A56" s="16" t="s">
        <v>1520</v>
      </c>
      <c r="B56" s="3" t="s">
        <v>1521</v>
      </c>
      <c r="C56" s="3" t="s">
        <v>779</v>
      </c>
      <c r="F56" s="16" t="s">
        <v>1522</v>
      </c>
      <c r="H56" s="10" t="s">
        <v>1523</v>
      </c>
    </row>
    <row r="57" ht="15.75" customHeight="1">
      <c r="B57" s="3"/>
      <c r="C57" s="3"/>
    </row>
    <row r="58" ht="15.75" customHeight="1">
      <c r="B58" s="3"/>
      <c r="C58" s="3"/>
    </row>
    <row r="59" ht="15.75" customHeight="1">
      <c r="B59" s="3"/>
      <c r="C59" s="3"/>
    </row>
    <row r="60" ht="15.75" customHeight="1">
      <c r="A60" s="16" t="s">
        <v>1524</v>
      </c>
      <c r="B60" s="3"/>
      <c r="C60" s="3"/>
    </row>
    <row r="61" ht="15.75" customHeight="1">
      <c r="A61" s="77" t="s">
        <v>1525</v>
      </c>
      <c r="B61" s="78" t="s">
        <v>1526</v>
      </c>
      <c r="C61" s="78" t="s">
        <v>1527</v>
      </c>
      <c r="D61" s="77" t="s">
        <v>1528</v>
      </c>
      <c r="E61" s="77" t="s">
        <v>1529</v>
      </c>
      <c r="F61" s="77" t="s">
        <v>1530</v>
      </c>
      <c r="G61" s="77" t="s">
        <v>1531</v>
      </c>
      <c r="H61" s="79" t="s">
        <v>1532</v>
      </c>
      <c r="I61" s="77" t="s">
        <v>1533</v>
      </c>
      <c r="J61" s="77"/>
      <c r="K61" s="77"/>
      <c r="L61" s="77"/>
      <c r="M61" s="77"/>
      <c r="N61" s="77"/>
      <c r="O61" s="77"/>
      <c r="P61" s="77"/>
      <c r="Q61" s="77"/>
      <c r="R61" s="77"/>
      <c r="S61" s="77"/>
      <c r="T61" s="77"/>
      <c r="U61" s="77"/>
      <c r="V61" s="77"/>
      <c r="W61" s="77"/>
      <c r="X61" s="77"/>
      <c r="Y61" s="77"/>
      <c r="Z61" s="77"/>
    </row>
    <row r="62" ht="15.75" customHeight="1">
      <c r="A62" s="16" t="s">
        <v>1534</v>
      </c>
      <c r="B62" s="3" t="s">
        <v>1535</v>
      </c>
      <c r="C62" s="3" t="s">
        <v>1536</v>
      </c>
      <c r="G62" s="16" t="s">
        <v>1537</v>
      </c>
      <c r="H62" s="10" t="s">
        <v>1538</v>
      </c>
    </row>
    <row r="63" ht="15.75" customHeight="1">
      <c r="A63" s="16" t="s">
        <v>1539</v>
      </c>
      <c r="B63" s="3"/>
      <c r="C63" s="3"/>
    </row>
    <row r="64" ht="15.75" customHeight="1">
      <c r="A64" s="16" t="s">
        <v>1540</v>
      </c>
      <c r="B64" s="3" t="s">
        <v>1541</v>
      </c>
      <c r="C64" s="3" t="s">
        <v>1542</v>
      </c>
      <c r="D64" s="16" t="s">
        <v>1543</v>
      </c>
      <c r="F64" s="16" t="s">
        <v>1544</v>
      </c>
      <c r="H64" s="10" t="s">
        <v>1545</v>
      </c>
    </row>
    <row r="65" ht="15.75" customHeight="1">
      <c r="B65" s="3"/>
      <c r="C65" s="3"/>
    </row>
    <row r="66" ht="15.75" customHeight="1">
      <c r="B66" s="3"/>
      <c r="C66" s="3"/>
    </row>
    <row r="67" ht="15.75" customHeight="1">
      <c r="B67" s="3"/>
      <c r="C67" s="3"/>
    </row>
    <row r="68" ht="15.75" customHeight="1">
      <c r="B68" s="3"/>
      <c r="C68" s="3"/>
    </row>
    <row r="69" ht="15.75" customHeight="1">
      <c r="B69" s="3"/>
      <c r="C69" s="3"/>
    </row>
    <row r="70" ht="15.75" customHeight="1">
      <c r="B70" s="3"/>
      <c r="C70" s="3"/>
    </row>
    <row r="71" ht="15.75" customHeight="1">
      <c r="B71" s="3"/>
      <c r="C71" s="3"/>
    </row>
    <row r="72" ht="15.75" customHeight="1">
      <c r="B72" s="3"/>
      <c r="C72" s="3"/>
    </row>
    <row r="73" ht="15.75" customHeight="1">
      <c r="B73" s="3"/>
      <c r="C73" s="3"/>
    </row>
    <row r="74" ht="15.75" customHeight="1">
      <c r="B74" s="3"/>
      <c r="C74" s="3"/>
    </row>
    <row r="75" ht="15.75" customHeight="1">
      <c r="B75" s="3"/>
      <c r="C75" s="3"/>
    </row>
    <row r="76" ht="15.75" customHeight="1">
      <c r="B76" s="3"/>
      <c r="C76" s="3"/>
    </row>
    <row r="77" ht="15.75" customHeight="1">
      <c r="B77" s="3"/>
      <c r="C77" s="3"/>
    </row>
    <row r="78" ht="15.75" customHeight="1">
      <c r="B78" s="3"/>
      <c r="C78" s="3"/>
    </row>
    <row r="79" ht="15.75" customHeight="1">
      <c r="B79" s="3"/>
      <c r="C79" s="3"/>
    </row>
    <row r="80" ht="15.75" customHeight="1">
      <c r="B80" s="3"/>
      <c r="C80" s="3"/>
    </row>
    <row r="81" ht="15.75" customHeight="1">
      <c r="B81" s="3"/>
      <c r="C81" s="3"/>
    </row>
    <row r="82" ht="15.75" customHeight="1">
      <c r="B82" s="3"/>
      <c r="C82" s="3"/>
    </row>
    <row r="83" ht="15.75" customHeight="1">
      <c r="B83" s="3"/>
      <c r="C83" s="3"/>
    </row>
    <row r="84" ht="15.75" customHeight="1">
      <c r="B84" s="3"/>
      <c r="C84" s="3"/>
    </row>
    <row r="85" ht="15.75" customHeight="1">
      <c r="B85" s="3"/>
      <c r="C85" s="3"/>
    </row>
    <row r="86" ht="15.75" customHeight="1">
      <c r="B86" s="3"/>
      <c r="C86" s="3"/>
    </row>
    <row r="87" ht="15.75" customHeight="1">
      <c r="B87" s="3"/>
      <c r="C87" s="3"/>
    </row>
    <row r="88" ht="15.75" customHeight="1">
      <c r="B88" s="3"/>
      <c r="C88" s="3"/>
    </row>
    <row r="89" ht="15.75" customHeight="1">
      <c r="B89" s="3"/>
      <c r="C89" s="3"/>
    </row>
    <row r="90" ht="15.75" customHeight="1">
      <c r="B90" s="3"/>
      <c r="C90" s="3"/>
    </row>
    <row r="91" ht="15.75" customHeight="1">
      <c r="B91" s="3"/>
      <c r="C91" s="3"/>
    </row>
    <row r="92" ht="15.75" customHeight="1">
      <c r="B92" s="3"/>
      <c r="C92" s="3"/>
    </row>
    <row r="93" ht="15.75" customHeight="1">
      <c r="B93" s="3"/>
      <c r="C93" s="3"/>
    </row>
    <row r="94" ht="15.75" customHeight="1">
      <c r="B94" s="3"/>
      <c r="C94" s="3"/>
    </row>
    <row r="95" ht="15.75" customHeight="1">
      <c r="B95" s="3"/>
      <c r="C95" s="3"/>
    </row>
    <row r="96" ht="15.75" customHeight="1">
      <c r="B96" s="3"/>
      <c r="C96" s="3"/>
    </row>
    <row r="97" ht="15.75" customHeight="1">
      <c r="B97" s="3"/>
      <c r="C97" s="3"/>
    </row>
    <row r="98" ht="15.75" customHeight="1">
      <c r="B98" s="3"/>
      <c r="C98" s="3"/>
    </row>
    <row r="99" ht="15.75" customHeight="1">
      <c r="B99" s="3"/>
      <c r="C99" s="3"/>
    </row>
    <row r="100" ht="15.75" customHeight="1">
      <c r="B100" s="3"/>
      <c r="C100" s="3"/>
    </row>
    <row r="101" ht="15.75" customHeight="1">
      <c r="B101" s="3"/>
      <c r="C101" s="3"/>
    </row>
    <row r="102" ht="15.75" customHeight="1">
      <c r="B102" s="3"/>
      <c r="C102" s="3"/>
    </row>
    <row r="103" ht="15.75" customHeight="1">
      <c r="B103" s="3"/>
      <c r="C103" s="3"/>
    </row>
    <row r="104" ht="15.75" customHeight="1">
      <c r="B104" s="3"/>
      <c r="C104" s="3"/>
    </row>
    <row r="105" ht="15.75" customHeight="1">
      <c r="B105" s="3"/>
      <c r="C105" s="3"/>
    </row>
    <row r="106" ht="15.75" customHeight="1">
      <c r="B106" s="3"/>
      <c r="C106" s="3"/>
    </row>
    <row r="107" ht="15.75" customHeight="1">
      <c r="B107" s="3"/>
      <c r="C107" s="3"/>
    </row>
    <row r="108" ht="15.75" customHeight="1">
      <c r="B108" s="3"/>
      <c r="C108" s="3"/>
    </row>
    <row r="109" ht="15.75" customHeight="1">
      <c r="B109" s="3"/>
      <c r="C109" s="3"/>
    </row>
    <row r="110" ht="15.75" customHeight="1">
      <c r="B110" s="3"/>
      <c r="C110" s="3"/>
    </row>
    <row r="111" ht="15.75" customHeight="1">
      <c r="B111" s="3"/>
      <c r="C111" s="3"/>
    </row>
    <row r="112" ht="15.75" customHeight="1">
      <c r="B112" s="3"/>
      <c r="C112" s="3"/>
    </row>
    <row r="113" ht="15.75" customHeight="1">
      <c r="B113" s="3"/>
      <c r="C113" s="3"/>
    </row>
    <row r="114" ht="15.75" customHeight="1">
      <c r="B114" s="3"/>
      <c r="C114" s="3"/>
    </row>
    <row r="115" ht="15.75" customHeight="1">
      <c r="B115" s="3"/>
      <c r="C115" s="3"/>
    </row>
    <row r="116" ht="15.75" customHeight="1">
      <c r="B116" s="3"/>
      <c r="C116" s="3"/>
    </row>
    <row r="117" ht="15.75" customHeight="1">
      <c r="B117" s="3"/>
      <c r="C117" s="3"/>
    </row>
    <row r="118" ht="15.75" customHeight="1">
      <c r="B118" s="3"/>
      <c r="C118" s="3"/>
    </row>
    <row r="119" ht="15.75" customHeight="1">
      <c r="B119" s="3"/>
      <c r="C119" s="3"/>
    </row>
    <row r="120" ht="15.75" customHeight="1">
      <c r="B120" s="3"/>
      <c r="C120" s="3"/>
    </row>
    <row r="121" ht="15.75" customHeight="1">
      <c r="B121" s="3"/>
      <c r="C121" s="3"/>
    </row>
    <row r="122" ht="15.75" customHeight="1">
      <c r="B122" s="3"/>
      <c r="C122" s="3"/>
    </row>
    <row r="123" ht="15.75" customHeight="1">
      <c r="B123" s="3"/>
      <c r="C123" s="3"/>
    </row>
    <row r="124" ht="15.75" customHeight="1">
      <c r="B124" s="3"/>
      <c r="C124" s="3"/>
    </row>
    <row r="125" ht="15.75" customHeight="1">
      <c r="B125" s="3"/>
      <c r="C125" s="3"/>
    </row>
    <row r="126" ht="15.75" customHeight="1">
      <c r="B126" s="3"/>
      <c r="C126" s="3"/>
    </row>
    <row r="127" ht="15.75" customHeight="1">
      <c r="B127" s="3"/>
      <c r="C127" s="3"/>
    </row>
    <row r="128" ht="15.75" customHeight="1">
      <c r="B128" s="3"/>
      <c r="C128" s="3"/>
    </row>
    <row r="129" ht="15.75" customHeight="1">
      <c r="B129" s="3"/>
      <c r="C129" s="3"/>
    </row>
    <row r="130" ht="15.75" customHeight="1">
      <c r="B130" s="3"/>
      <c r="C130" s="3"/>
    </row>
    <row r="131" ht="15.75" customHeight="1">
      <c r="B131" s="3"/>
      <c r="C131" s="3"/>
    </row>
    <row r="132" ht="15.75" customHeight="1">
      <c r="B132" s="3"/>
      <c r="C132" s="3"/>
    </row>
    <row r="133" ht="15.75" customHeight="1">
      <c r="B133" s="3"/>
      <c r="C133" s="3"/>
    </row>
    <row r="134" ht="15.75" customHeight="1">
      <c r="B134" s="3"/>
      <c r="C134" s="3"/>
    </row>
    <row r="135" ht="15.75" customHeight="1">
      <c r="B135" s="3"/>
      <c r="C135" s="3"/>
    </row>
    <row r="136" ht="15.75" customHeight="1">
      <c r="B136" s="3"/>
      <c r="C136" s="3"/>
    </row>
    <row r="137" ht="15.75" customHeight="1">
      <c r="B137" s="3"/>
      <c r="C137" s="3"/>
    </row>
    <row r="138" ht="15.75" customHeight="1">
      <c r="B138" s="3"/>
      <c r="C138" s="3"/>
    </row>
    <row r="139" ht="15.75" customHeight="1">
      <c r="B139" s="3"/>
      <c r="C139" s="3"/>
    </row>
    <row r="140" ht="15.75" customHeight="1">
      <c r="B140" s="3"/>
      <c r="C140" s="3"/>
    </row>
    <row r="141" ht="15.75" customHeight="1">
      <c r="B141" s="3"/>
      <c r="C141" s="3"/>
    </row>
    <row r="142" ht="15.75" customHeight="1">
      <c r="B142" s="3"/>
      <c r="C142" s="3"/>
    </row>
    <row r="143" ht="15.75" customHeight="1">
      <c r="B143" s="3"/>
      <c r="C143" s="3"/>
    </row>
    <row r="144" ht="15.75" customHeight="1">
      <c r="B144" s="3"/>
      <c r="C144" s="3"/>
    </row>
    <row r="145" ht="15.75" customHeight="1">
      <c r="B145" s="3"/>
      <c r="C145" s="3"/>
    </row>
    <row r="146" ht="15.75" customHeight="1">
      <c r="B146" s="3"/>
      <c r="C146" s="3"/>
    </row>
    <row r="147" ht="15.75" customHeight="1">
      <c r="B147" s="3"/>
      <c r="C147" s="3"/>
    </row>
    <row r="148" ht="15.75" customHeight="1">
      <c r="B148" s="3"/>
      <c r="C148" s="3"/>
    </row>
    <row r="149" ht="15.75" customHeight="1">
      <c r="B149" s="3"/>
      <c r="C149" s="3"/>
    </row>
    <row r="150" ht="15.75" customHeight="1">
      <c r="B150" s="3"/>
      <c r="C150" s="3"/>
    </row>
    <row r="151" ht="15.75" customHeight="1">
      <c r="B151" s="3"/>
      <c r="C151" s="3"/>
    </row>
    <row r="152" ht="15.75" customHeight="1">
      <c r="B152" s="3"/>
      <c r="C152" s="3"/>
    </row>
    <row r="153" ht="15.75" customHeight="1">
      <c r="B153" s="3"/>
      <c r="C153" s="3"/>
    </row>
    <row r="154" ht="15.75" customHeight="1">
      <c r="B154" s="3"/>
      <c r="C154" s="3"/>
    </row>
    <row r="155" ht="15.75" customHeight="1">
      <c r="B155" s="3"/>
      <c r="C155" s="3"/>
    </row>
    <row r="156" ht="15.75" customHeight="1">
      <c r="B156" s="3"/>
      <c r="C156" s="3"/>
    </row>
    <row r="157" ht="15.75" customHeight="1">
      <c r="B157" s="3"/>
      <c r="C157" s="3"/>
    </row>
    <row r="158" ht="15.75" customHeight="1">
      <c r="B158" s="3"/>
      <c r="C158" s="3"/>
    </row>
    <row r="159" ht="15.75" customHeight="1">
      <c r="B159" s="3"/>
      <c r="C159" s="3"/>
    </row>
    <row r="160" ht="15.75" customHeight="1">
      <c r="B160" s="3"/>
      <c r="C160" s="3"/>
    </row>
    <row r="161" ht="15.75" customHeight="1">
      <c r="B161" s="3"/>
      <c r="C161" s="3"/>
    </row>
    <row r="162" ht="15.75" customHeight="1">
      <c r="B162" s="3"/>
      <c r="C162" s="3"/>
    </row>
    <row r="163" ht="15.75" customHeight="1">
      <c r="B163" s="3"/>
      <c r="C163" s="3"/>
    </row>
    <row r="164" ht="15.75" customHeight="1">
      <c r="B164" s="3"/>
      <c r="C164" s="3"/>
    </row>
    <row r="165" ht="15.75" customHeight="1">
      <c r="B165" s="3"/>
      <c r="C165" s="3"/>
    </row>
    <row r="166" ht="15.75" customHeight="1">
      <c r="B166" s="3"/>
      <c r="C166" s="3"/>
    </row>
    <row r="167" ht="15.75" customHeight="1">
      <c r="B167" s="3"/>
      <c r="C167" s="3"/>
    </row>
    <row r="168" ht="15.75" customHeight="1">
      <c r="B168" s="3"/>
      <c r="C168" s="3"/>
    </row>
    <row r="169" ht="15.75" customHeight="1">
      <c r="B169" s="3"/>
      <c r="C169" s="3"/>
    </row>
    <row r="170" ht="15.75" customHeight="1">
      <c r="B170" s="3"/>
      <c r="C170" s="3"/>
    </row>
    <row r="171" ht="15.75" customHeight="1">
      <c r="B171" s="3"/>
      <c r="C171" s="3"/>
    </row>
    <row r="172" ht="15.75" customHeight="1">
      <c r="B172" s="3"/>
      <c r="C172" s="3"/>
    </row>
    <row r="173" ht="15.75" customHeight="1">
      <c r="B173" s="3"/>
      <c r="C173" s="3"/>
    </row>
    <row r="174" ht="15.75" customHeight="1">
      <c r="B174" s="3"/>
      <c r="C174" s="3"/>
    </row>
    <row r="175" ht="15.75" customHeight="1">
      <c r="B175" s="3"/>
      <c r="C175" s="3"/>
    </row>
    <row r="176" ht="15.75" customHeight="1">
      <c r="B176" s="3"/>
      <c r="C176" s="3"/>
    </row>
    <row r="177" ht="15.75" customHeight="1">
      <c r="B177" s="3"/>
      <c r="C177" s="3"/>
    </row>
    <row r="178" ht="15.75" customHeight="1">
      <c r="B178" s="3"/>
      <c r="C178" s="3"/>
    </row>
    <row r="179" ht="15.75" customHeight="1">
      <c r="B179" s="3"/>
      <c r="C179" s="3"/>
    </row>
    <row r="180" ht="15.75" customHeight="1">
      <c r="B180" s="3"/>
      <c r="C180" s="3"/>
    </row>
    <row r="181" ht="15.75" customHeight="1">
      <c r="B181" s="3"/>
      <c r="C181" s="3"/>
    </row>
    <row r="182" ht="15.75" customHeight="1">
      <c r="B182" s="3"/>
      <c r="C182" s="3"/>
    </row>
    <row r="183" ht="15.75" customHeight="1">
      <c r="B183" s="3"/>
      <c r="C183" s="3"/>
    </row>
    <row r="184" ht="15.75" customHeight="1">
      <c r="B184" s="3"/>
      <c r="C184" s="3"/>
    </row>
    <row r="185" ht="15.75" customHeight="1">
      <c r="B185" s="3"/>
      <c r="C185" s="3"/>
    </row>
    <row r="186" ht="15.75" customHeight="1">
      <c r="B186" s="3"/>
      <c r="C186" s="3"/>
    </row>
    <row r="187" ht="15.75" customHeight="1">
      <c r="B187" s="3"/>
      <c r="C187" s="3"/>
    </row>
    <row r="188" ht="15.75" customHeight="1">
      <c r="B188" s="3"/>
      <c r="C188" s="3"/>
    </row>
    <row r="189" ht="15.75" customHeight="1">
      <c r="B189" s="3"/>
      <c r="C189" s="3"/>
    </row>
    <row r="190" ht="15.75" customHeight="1">
      <c r="B190" s="3"/>
      <c r="C190" s="3"/>
    </row>
    <row r="191" ht="15.75" customHeight="1">
      <c r="B191" s="3"/>
      <c r="C191" s="3"/>
    </row>
    <row r="192" ht="15.75" customHeight="1">
      <c r="B192" s="3"/>
      <c r="C192" s="3"/>
    </row>
    <row r="193" ht="15.75" customHeight="1">
      <c r="B193" s="3"/>
      <c r="C193" s="3"/>
    </row>
    <row r="194" ht="15.75" customHeight="1">
      <c r="B194" s="3"/>
      <c r="C194" s="3"/>
    </row>
    <row r="195" ht="15.75" customHeight="1">
      <c r="B195" s="3"/>
      <c r="C195" s="3"/>
    </row>
    <row r="196" ht="15.75" customHeight="1">
      <c r="B196" s="3"/>
      <c r="C196" s="3"/>
    </row>
    <row r="197" ht="15.75" customHeight="1">
      <c r="B197" s="3"/>
      <c r="C197" s="3"/>
    </row>
    <row r="198" ht="15.75" customHeight="1">
      <c r="B198" s="3"/>
      <c r="C198" s="3"/>
    </row>
    <row r="199" ht="15.75" customHeight="1">
      <c r="B199" s="3"/>
      <c r="C199" s="3"/>
    </row>
    <row r="200" ht="15.75" customHeight="1">
      <c r="B200" s="3"/>
      <c r="C200" s="3"/>
    </row>
    <row r="201" ht="15.75" customHeight="1">
      <c r="B201" s="3"/>
      <c r="C201" s="3"/>
    </row>
    <row r="202" ht="15.75" customHeight="1">
      <c r="B202" s="3"/>
      <c r="C202" s="3"/>
    </row>
    <row r="203" ht="15.75" customHeight="1">
      <c r="B203" s="3"/>
      <c r="C203" s="3"/>
    </row>
    <row r="204" ht="15.75" customHeight="1">
      <c r="B204" s="3"/>
      <c r="C204" s="3"/>
    </row>
    <row r="205" ht="15.75" customHeight="1">
      <c r="B205" s="3"/>
      <c r="C205" s="3"/>
    </row>
    <row r="206" ht="15.75" customHeight="1">
      <c r="B206" s="3"/>
      <c r="C206" s="3"/>
    </row>
    <row r="207" ht="15.75" customHeight="1">
      <c r="B207" s="3"/>
      <c r="C207" s="3"/>
    </row>
    <row r="208" ht="15.75" customHeight="1">
      <c r="B208" s="3"/>
      <c r="C208" s="3"/>
    </row>
    <row r="209" ht="15.75" customHeight="1">
      <c r="B209" s="3"/>
      <c r="C209" s="3"/>
    </row>
    <row r="210" ht="15.75" customHeight="1">
      <c r="B210" s="3"/>
      <c r="C210" s="3"/>
    </row>
    <row r="211" ht="15.75" customHeight="1">
      <c r="B211" s="3"/>
      <c r="C211" s="3"/>
    </row>
    <row r="212" ht="15.75" customHeight="1">
      <c r="B212" s="3"/>
      <c r="C212" s="3"/>
    </row>
    <row r="213" ht="15.75" customHeight="1">
      <c r="B213" s="3"/>
      <c r="C213" s="3"/>
    </row>
    <row r="214" ht="15.75" customHeight="1">
      <c r="B214" s="3"/>
      <c r="C214" s="3"/>
    </row>
    <row r="215" ht="15.75" customHeight="1">
      <c r="B215" s="3"/>
      <c r="C215" s="3"/>
    </row>
    <row r="216" ht="15.75" customHeight="1">
      <c r="B216" s="3"/>
      <c r="C216" s="3"/>
    </row>
    <row r="217" ht="15.75" customHeight="1">
      <c r="B217" s="3"/>
      <c r="C217" s="3"/>
    </row>
    <row r="218" ht="15.75" customHeight="1">
      <c r="B218" s="3"/>
      <c r="C218" s="3"/>
    </row>
    <row r="219" ht="15.75" customHeight="1">
      <c r="B219" s="3"/>
      <c r="C219" s="3"/>
    </row>
    <row r="220" ht="15.75" customHeight="1">
      <c r="B220" s="3"/>
      <c r="C220" s="3"/>
    </row>
    <row r="221" ht="15.75" customHeight="1">
      <c r="B221" s="3"/>
      <c r="C221" s="3"/>
    </row>
    <row r="222" ht="15.75" customHeight="1">
      <c r="B222" s="3"/>
      <c r="C222" s="3"/>
    </row>
    <row r="223" ht="15.75" customHeight="1">
      <c r="B223" s="3"/>
      <c r="C223" s="3"/>
    </row>
    <row r="224" ht="15.75" customHeight="1">
      <c r="B224" s="3"/>
      <c r="C224" s="3"/>
    </row>
    <row r="225" ht="15.75" customHeight="1">
      <c r="B225" s="3"/>
      <c r="C225" s="3"/>
    </row>
    <row r="226" ht="15.75" customHeight="1">
      <c r="B226" s="3"/>
      <c r="C226" s="3"/>
    </row>
    <row r="227" ht="15.75" customHeight="1">
      <c r="B227" s="3"/>
      <c r="C227" s="3"/>
    </row>
    <row r="228" ht="15.75" customHeight="1">
      <c r="B228" s="3"/>
      <c r="C228" s="3"/>
    </row>
    <row r="229" ht="15.75" customHeight="1">
      <c r="B229" s="3"/>
      <c r="C229" s="3"/>
    </row>
    <row r="230" ht="15.75" customHeight="1">
      <c r="B230" s="3"/>
      <c r="C230" s="3"/>
    </row>
    <row r="231" ht="15.75" customHeight="1">
      <c r="B231" s="3"/>
      <c r="C231" s="3"/>
    </row>
    <row r="232" ht="15.75" customHeight="1">
      <c r="B232" s="3"/>
      <c r="C232" s="3"/>
    </row>
    <row r="233" ht="15.75" customHeight="1">
      <c r="B233" s="3"/>
      <c r="C233" s="3"/>
    </row>
    <row r="234" ht="15.75" customHeight="1">
      <c r="B234" s="3"/>
      <c r="C234" s="3"/>
    </row>
    <row r="235" ht="15.75" customHeight="1">
      <c r="B235" s="3"/>
      <c r="C235" s="3"/>
    </row>
    <row r="236" ht="15.75" customHeight="1">
      <c r="B236" s="3"/>
      <c r="C236" s="3"/>
    </row>
    <row r="237" ht="15.75" customHeight="1">
      <c r="B237" s="3"/>
      <c r="C237" s="3"/>
    </row>
    <row r="238" ht="15.75" customHeight="1">
      <c r="B238" s="3"/>
      <c r="C238" s="3"/>
    </row>
    <row r="239" ht="15.75" customHeight="1">
      <c r="B239" s="3"/>
      <c r="C239" s="3"/>
    </row>
    <row r="240" ht="15.75" customHeight="1">
      <c r="B240" s="3"/>
      <c r="C240" s="3"/>
    </row>
    <row r="241" ht="15.75" customHeight="1">
      <c r="B241" s="3"/>
      <c r="C241" s="3"/>
    </row>
    <row r="242" ht="15.75" customHeight="1">
      <c r="B242" s="3"/>
      <c r="C242" s="3"/>
    </row>
    <row r="243" ht="15.75" customHeight="1">
      <c r="B243" s="3"/>
      <c r="C243" s="3"/>
    </row>
    <row r="244" ht="15.75" customHeight="1">
      <c r="B244" s="3"/>
      <c r="C244" s="3"/>
    </row>
    <row r="245" ht="15.75" customHeight="1">
      <c r="B245" s="3"/>
      <c r="C245" s="3"/>
    </row>
    <row r="246" ht="15.75" customHeight="1">
      <c r="B246" s="3"/>
      <c r="C246" s="3"/>
    </row>
    <row r="247" ht="15.75" customHeight="1">
      <c r="B247" s="3"/>
      <c r="C247" s="3"/>
    </row>
    <row r="248" ht="15.75" customHeight="1">
      <c r="B248" s="3"/>
      <c r="C248" s="3"/>
    </row>
    <row r="249" ht="15.75" customHeight="1">
      <c r="B249" s="3"/>
      <c r="C249" s="3"/>
    </row>
    <row r="250" ht="15.75" customHeight="1">
      <c r="B250" s="3"/>
      <c r="C250" s="3"/>
    </row>
    <row r="251" ht="15.75" customHeight="1">
      <c r="B251" s="3"/>
      <c r="C251" s="3"/>
    </row>
    <row r="252" ht="15.75" customHeight="1">
      <c r="B252" s="3"/>
      <c r="C252" s="3"/>
    </row>
    <row r="253" ht="15.75" customHeight="1">
      <c r="B253" s="3"/>
      <c r="C253" s="3"/>
    </row>
    <row r="254" ht="15.75" customHeight="1">
      <c r="B254" s="3"/>
      <c r="C254" s="3"/>
    </row>
    <row r="255" ht="15.75" customHeight="1">
      <c r="B255" s="3"/>
      <c r="C255" s="3"/>
    </row>
    <row r="256" ht="15.75" customHeight="1">
      <c r="B256" s="3"/>
      <c r="C256" s="3"/>
    </row>
    <row r="257" ht="15.75" customHeight="1">
      <c r="B257" s="3"/>
      <c r="C257" s="3"/>
    </row>
    <row r="258" ht="15.75" customHeight="1">
      <c r="B258" s="3"/>
      <c r="C258" s="3"/>
    </row>
    <row r="259" ht="15.75" customHeight="1">
      <c r="B259" s="3"/>
      <c r="C259" s="3"/>
    </row>
    <row r="260" ht="15.75" customHeight="1">
      <c r="B260" s="3"/>
      <c r="C260" s="3"/>
    </row>
    <row r="261" ht="15.75" customHeight="1">
      <c r="B261" s="3"/>
      <c r="C261" s="3"/>
    </row>
    <row r="262" ht="15.75" customHeight="1">
      <c r="B262" s="3"/>
      <c r="C262" s="3"/>
    </row>
    <row r="263" ht="15.75" customHeight="1">
      <c r="B263" s="3"/>
      <c r="C263" s="3"/>
    </row>
    <row r="264" ht="15.75" customHeight="1">
      <c r="B264" s="3"/>
      <c r="C264" s="3"/>
    </row>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H4"/>
    <hyperlink r:id="rId2" ref="H5"/>
    <hyperlink r:id="rId3" ref="H7"/>
    <hyperlink r:id="rId4" ref="H8"/>
    <hyperlink r:id="rId5" ref="H9"/>
    <hyperlink r:id="rId6" ref="H10"/>
    <hyperlink r:id="rId7" ref="H11"/>
    <hyperlink r:id="rId8" ref="H13"/>
    <hyperlink r:id="rId9" ref="H14"/>
    <hyperlink r:id="rId10" ref="H15"/>
    <hyperlink r:id="rId11" ref="H16"/>
    <hyperlink r:id="rId12" ref="H19"/>
    <hyperlink r:id="rId13" ref="H20"/>
    <hyperlink r:id="rId14" ref="H21"/>
    <hyperlink r:id="rId15" ref="H22"/>
    <hyperlink r:id="rId16" ref="H23"/>
    <hyperlink r:id="rId17" ref="H25"/>
    <hyperlink r:id="rId18" ref="H27"/>
    <hyperlink r:id="rId19" ref="H28"/>
    <hyperlink r:id="rId20" ref="H29"/>
    <hyperlink r:id="rId21" ref="H30"/>
    <hyperlink r:id="rId22" ref="H32"/>
    <hyperlink r:id="rId23" ref="H34"/>
    <hyperlink r:id="rId24" ref="H35"/>
    <hyperlink r:id="rId25" ref="H37"/>
    <hyperlink r:id="rId26" ref="H38"/>
    <hyperlink r:id="rId27" ref="H39"/>
    <hyperlink r:id="rId28" ref="H40"/>
    <hyperlink r:id="rId29" ref="H43"/>
    <hyperlink r:id="rId30" ref="H46"/>
    <hyperlink r:id="rId31" ref="H47"/>
    <hyperlink r:id="rId32" ref="H48"/>
    <hyperlink r:id="rId33" ref="H50"/>
    <hyperlink r:id="rId34" ref="H53"/>
    <hyperlink r:id="rId35" ref="H56"/>
    <hyperlink r:id="rId36" ref="H61"/>
    <hyperlink r:id="rId37" ref="H62"/>
    <hyperlink r:id="rId38" ref="H64"/>
  </hyperlinks>
  <printOptions/>
  <pageMargins bottom="0.75" footer="0.0" header="0.0" left="0.7" right="0.7" top="0.75"/>
  <pageSetup orientation="landscape"/>
  <drawing r:id="rId39"/>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21.63"/>
    <col customWidth="1" min="2" max="2" width="16.5"/>
    <col customWidth="1" min="3" max="3" width="12.63"/>
  </cols>
  <sheetData>
    <row r="1" ht="15.75" customHeight="1">
      <c r="A1" s="44" t="s">
        <v>359</v>
      </c>
      <c r="B1" s="44" t="s">
        <v>361</v>
      </c>
      <c r="C1" s="45" t="s">
        <v>502</v>
      </c>
      <c r="D1" s="80"/>
      <c r="E1" s="58" t="s">
        <v>1546</v>
      </c>
      <c r="F1" s="71">
        <v>0.0</v>
      </c>
      <c r="G1" s="58" t="s">
        <v>342</v>
      </c>
    </row>
    <row r="2" ht="15.75" customHeight="1">
      <c r="A2" s="54" t="s">
        <v>509</v>
      </c>
      <c r="B2" s="44" t="s">
        <v>47</v>
      </c>
      <c r="C2" s="55" t="s">
        <v>512</v>
      </c>
      <c r="D2" s="62" t="s">
        <v>513</v>
      </c>
      <c r="E2" s="55" t="s">
        <v>1547</v>
      </c>
      <c r="F2" s="55" t="s">
        <v>1265</v>
      </c>
      <c r="G2" s="62" t="s">
        <v>342</v>
      </c>
    </row>
    <row r="3" ht="15.75" customHeight="1">
      <c r="A3" s="54" t="s">
        <v>509</v>
      </c>
      <c r="B3" s="44" t="s">
        <v>51</v>
      </c>
      <c r="C3" s="55" t="s">
        <v>515</v>
      </c>
      <c r="D3" s="62" t="s">
        <v>513</v>
      </c>
      <c r="E3" s="55" t="s">
        <v>1547</v>
      </c>
      <c r="F3" s="55" t="s">
        <v>1265</v>
      </c>
      <c r="G3" s="62" t="s">
        <v>342</v>
      </c>
    </row>
    <row r="4" ht="15.75" customHeight="1">
      <c r="A4" s="54" t="s">
        <v>569</v>
      </c>
      <c r="B4" s="44" t="s">
        <v>215</v>
      </c>
      <c r="C4" s="62" t="s">
        <v>343</v>
      </c>
      <c r="D4" s="74" t="s">
        <v>216</v>
      </c>
      <c r="E4" s="55" t="s">
        <v>1548</v>
      </c>
      <c r="F4" s="81">
        <v>0.0</v>
      </c>
      <c r="G4" s="62" t="s">
        <v>385</v>
      </c>
    </row>
    <row r="5" ht="15.75" customHeight="1">
      <c r="A5" s="44" t="s">
        <v>1549</v>
      </c>
      <c r="B5" s="44" t="s">
        <v>1550</v>
      </c>
      <c r="C5" s="58" t="s">
        <v>626</v>
      </c>
      <c r="D5" s="80"/>
      <c r="E5" s="45" t="s">
        <v>1551</v>
      </c>
      <c r="F5" s="80"/>
      <c r="G5" s="80"/>
    </row>
    <row r="6" ht="15.75" customHeight="1">
      <c r="A6" s="70"/>
      <c r="B6" s="70"/>
    </row>
    <row r="7" ht="15.75" customHeight="1">
      <c r="A7" s="70"/>
      <c r="B7" s="70"/>
    </row>
    <row r="8" ht="15.75" customHeight="1">
      <c r="A8" s="70"/>
      <c r="B8" s="70"/>
    </row>
    <row r="9" ht="15.75" customHeight="1">
      <c r="A9" s="70"/>
      <c r="B9" s="70"/>
    </row>
    <row r="10" ht="15.75" customHeight="1">
      <c r="A10" s="70"/>
      <c r="B10" s="70"/>
    </row>
    <row r="11" ht="15.75" customHeight="1">
      <c r="A11" s="70"/>
      <c r="B11" s="70"/>
    </row>
    <row r="12" ht="15.75" customHeight="1">
      <c r="A12" s="70"/>
      <c r="B12" s="70"/>
    </row>
    <row r="13" ht="15.75" customHeight="1">
      <c r="A13" s="70"/>
      <c r="B13" s="70"/>
    </row>
    <row r="14" ht="15.75" customHeight="1">
      <c r="A14" s="70"/>
      <c r="B14" s="70"/>
    </row>
    <row r="15" ht="15.75" customHeight="1">
      <c r="A15" s="70"/>
      <c r="B15" s="70"/>
    </row>
    <row r="16" ht="15.75" customHeight="1">
      <c r="A16" s="70"/>
      <c r="B16" s="70"/>
    </row>
    <row r="17" ht="15.75" customHeight="1">
      <c r="A17" s="70"/>
      <c r="B17" s="70"/>
    </row>
    <row r="18" ht="15.75" customHeight="1">
      <c r="A18" s="70"/>
      <c r="B18" s="70"/>
    </row>
    <row r="19" ht="15.75" customHeight="1">
      <c r="A19" s="70"/>
      <c r="B19" s="70"/>
    </row>
    <row r="20" ht="15.75" customHeight="1">
      <c r="A20" s="70"/>
      <c r="B20" s="70"/>
    </row>
    <row r="21" ht="15.75" customHeight="1">
      <c r="A21" s="70"/>
      <c r="B21" s="70"/>
    </row>
    <row r="22" ht="15.75" customHeight="1">
      <c r="A22" s="70"/>
      <c r="B22" s="70"/>
    </row>
    <row r="23" ht="15.75" customHeight="1">
      <c r="A23" s="70"/>
      <c r="B23" s="70"/>
    </row>
    <row r="24" ht="15.75" customHeight="1">
      <c r="A24" s="70"/>
      <c r="B24" s="70"/>
    </row>
    <row r="25" ht="15.75" customHeight="1">
      <c r="A25" s="70"/>
      <c r="B25" s="70"/>
    </row>
    <row r="26" ht="15.75" customHeight="1">
      <c r="A26" s="70"/>
      <c r="B26" s="70"/>
    </row>
    <row r="27" ht="15.75" customHeight="1">
      <c r="A27" s="70"/>
      <c r="B27" s="70"/>
    </row>
    <row r="28" ht="15.75" customHeight="1">
      <c r="A28" s="70"/>
      <c r="B28" s="70"/>
    </row>
    <row r="29" ht="15.75" customHeight="1">
      <c r="A29" s="70"/>
      <c r="B29" s="70"/>
    </row>
    <row r="30" ht="15.75" customHeight="1">
      <c r="A30" s="70"/>
      <c r="B30" s="70"/>
    </row>
    <row r="31" ht="15.75" customHeight="1">
      <c r="A31" s="70"/>
      <c r="B31" s="70"/>
    </row>
    <row r="32" ht="15.75" customHeight="1">
      <c r="A32" s="70"/>
      <c r="B32" s="70"/>
    </row>
    <row r="33" ht="15.75" customHeight="1">
      <c r="A33" s="70"/>
      <c r="B33" s="70"/>
    </row>
    <row r="34" ht="15.75" customHeight="1">
      <c r="A34" s="70"/>
      <c r="B34" s="70"/>
    </row>
    <row r="35" ht="15.75" customHeight="1">
      <c r="A35" s="70"/>
      <c r="B35" s="70"/>
    </row>
    <row r="36" ht="15.75" customHeight="1">
      <c r="A36" s="70"/>
      <c r="B36" s="70"/>
    </row>
    <row r="37" ht="15.75" customHeight="1">
      <c r="A37" s="70"/>
      <c r="B37" s="70"/>
    </row>
    <row r="38" ht="15.75" customHeight="1">
      <c r="A38" s="70"/>
      <c r="B38" s="70"/>
    </row>
    <row r="39" ht="15.75" customHeight="1">
      <c r="A39" s="70"/>
      <c r="B39" s="70"/>
    </row>
    <row r="40" ht="15.75" customHeight="1">
      <c r="A40" s="70"/>
      <c r="B40" s="70"/>
    </row>
    <row r="41" ht="15.75" customHeight="1">
      <c r="A41" s="70"/>
      <c r="B41" s="70"/>
    </row>
    <row r="42" ht="15.75" customHeight="1">
      <c r="A42" s="70"/>
      <c r="B42" s="70"/>
    </row>
    <row r="43" ht="15.75" customHeight="1">
      <c r="A43" s="70"/>
      <c r="B43" s="70"/>
    </row>
    <row r="44" ht="15.75" customHeight="1">
      <c r="A44" s="70"/>
      <c r="B44" s="70"/>
    </row>
    <row r="45" ht="15.75" customHeight="1">
      <c r="A45" s="70"/>
      <c r="B45" s="70"/>
    </row>
    <row r="46" ht="15.75" customHeight="1">
      <c r="A46" s="70"/>
      <c r="B46" s="70"/>
    </row>
    <row r="47" ht="15.75" customHeight="1">
      <c r="A47" s="70"/>
      <c r="B47" s="70"/>
    </row>
    <row r="48" ht="15.75" customHeight="1">
      <c r="A48" s="70"/>
      <c r="B48" s="70"/>
    </row>
    <row r="49" ht="15.75" customHeight="1">
      <c r="A49" s="70"/>
      <c r="B49" s="70"/>
    </row>
    <row r="50" ht="15.75" customHeight="1">
      <c r="A50" s="70"/>
      <c r="B50" s="70"/>
    </row>
    <row r="51" ht="15.75" customHeight="1">
      <c r="A51" s="70"/>
      <c r="B51" s="70"/>
    </row>
    <row r="52" ht="15.75" customHeight="1">
      <c r="A52" s="70"/>
      <c r="B52" s="70"/>
    </row>
    <row r="53" ht="15.75" customHeight="1">
      <c r="A53" s="70"/>
      <c r="B53" s="70"/>
    </row>
    <row r="54" ht="15.75" customHeight="1">
      <c r="A54" s="70"/>
      <c r="B54" s="70"/>
    </row>
    <row r="55" ht="15.75" customHeight="1">
      <c r="A55" s="70"/>
      <c r="B55" s="70"/>
    </row>
    <row r="56" ht="15.75" customHeight="1">
      <c r="A56" s="70"/>
      <c r="B56" s="70"/>
    </row>
    <row r="57" ht="15.75" customHeight="1">
      <c r="A57" s="70"/>
      <c r="B57" s="70"/>
    </row>
    <row r="58" ht="15.75" customHeight="1">
      <c r="A58" s="70"/>
      <c r="B58" s="70"/>
    </row>
    <row r="59" ht="15.75" customHeight="1">
      <c r="A59" s="70"/>
      <c r="B59" s="70"/>
    </row>
    <row r="60" ht="15.75" customHeight="1">
      <c r="A60" s="70"/>
      <c r="B60" s="70"/>
    </row>
    <row r="61" ht="15.75" customHeight="1">
      <c r="A61" s="70"/>
      <c r="B61" s="70"/>
    </row>
    <row r="62" ht="15.75" customHeight="1">
      <c r="A62" s="70"/>
      <c r="B62" s="70"/>
    </row>
    <row r="63" ht="15.75" customHeight="1">
      <c r="A63" s="70"/>
      <c r="B63" s="70"/>
    </row>
    <row r="64" ht="15.75" customHeight="1">
      <c r="A64" s="70"/>
      <c r="B64" s="70"/>
    </row>
    <row r="65" ht="15.75" customHeight="1">
      <c r="A65" s="70"/>
      <c r="B65" s="70"/>
    </row>
    <row r="66" ht="15.75" customHeight="1">
      <c r="A66" s="70"/>
      <c r="B66" s="70"/>
    </row>
    <row r="67" ht="15.75" customHeight="1">
      <c r="A67" s="70"/>
      <c r="B67" s="70"/>
    </row>
    <row r="68" ht="15.75" customHeight="1">
      <c r="A68" s="70"/>
      <c r="B68" s="70"/>
    </row>
    <row r="69" ht="15.75" customHeight="1">
      <c r="A69" s="70"/>
      <c r="B69" s="70"/>
    </row>
    <row r="70" ht="15.75" customHeight="1">
      <c r="A70" s="70"/>
      <c r="B70" s="70"/>
    </row>
    <row r="71" ht="15.75" customHeight="1">
      <c r="A71" s="70"/>
      <c r="B71" s="70"/>
    </row>
    <row r="72" ht="15.75" customHeight="1">
      <c r="A72" s="70"/>
      <c r="B72" s="70"/>
    </row>
    <row r="73" ht="15.75" customHeight="1">
      <c r="A73" s="70"/>
      <c r="B73" s="70"/>
    </row>
    <row r="74" ht="15.75" customHeight="1">
      <c r="A74" s="70"/>
      <c r="B74" s="70"/>
    </row>
    <row r="75" ht="15.75" customHeight="1">
      <c r="A75" s="70"/>
      <c r="B75" s="70"/>
    </row>
    <row r="76" ht="15.75" customHeight="1">
      <c r="A76" s="70"/>
      <c r="B76" s="70"/>
    </row>
    <row r="77" ht="15.75" customHeight="1">
      <c r="A77" s="70"/>
      <c r="B77" s="70"/>
    </row>
    <row r="78" ht="15.75" customHeight="1">
      <c r="A78" s="70"/>
      <c r="B78" s="70"/>
    </row>
    <row r="79" ht="15.75" customHeight="1">
      <c r="A79" s="70"/>
      <c r="B79" s="70"/>
    </row>
    <row r="80" ht="15.75" customHeight="1">
      <c r="A80" s="70"/>
      <c r="B80" s="70"/>
    </row>
    <row r="81" ht="15.75" customHeight="1">
      <c r="A81" s="70"/>
      <c r="B81" s="70"/>
    </row>
    <row r="82" ht="15.75" customHeight="1">
      <c r="A82" s="70"/>
      <c r="B82" s="70"/>
    </row>
    <row r="83" ht="15.75" customHeight="1">
      <c r="A83" s="70"/>
      <c r="B83" s="70"/>
    </row>
    <row r="84" ht="15.75" customHeight="1">
      <c r="A84" s="70"/>
      <c r="B84" s="70"/>
    </row>
    <row r="85" ht="15.75" customHeight="1">
      <c r="A85" s="70"/>
      <c r="B85" s="70"/>
    </row>
    <row r="86" ht="15.75" customHeight="1">
      <c r="A86" s="70"/>
      <c r="B86" s="70"/>
    </row>
    <row r="87" ht="15.75" customHeight="1">
      <c r="A87" s="70"/>
      <c r="B87" s="70"/>
    </row>
    <row r="88" ht="15.75" customHeight="1">
      <c r="A88" s="70"/>
      <c r="B88" s="70"/>
    </row>
    <row r="89" ht="15.75" customHeight="1">
      <c r="A89" s="70"/>
      <c r="B89" s="70"/>
    </row>
    <row r="90" ht="15.75" customHeight="1">
      <c r="A90" s="70"/>
      <c r="B90" s="70"/>
    </row>
    <row r="91" ht="15.75" customHeight="1">
      <c r="A91" s="70"/>
      <c r="B91" s="70"/>
    </row>
    <row r="92" ht="15.75" customHeight="1">
      <c r="A92" s="70"/>
      <c r="B92" s="70"/>
    </row>
    <row r="93" ht="15.75" customHeight="1">
      <c r="A93" s="70"/>
      <c r="B93" s="70"/>
    </row>
    <row r="94" ht="15.75" customHeight="1">
      <c r="A94" s="70"/>
      <c r="B94" s="70"/>
    </row>
    <row r="95" ht="15.75" customHeight="1">
      <c r="A95" s="70"/>
      <c r="B95" s="70"/>
    </row>
    <row r="96" ht="15.75" customHeight="1">
      <c r="A96" s="70"/>
      <c r="B96" s="70"/>
    </row>
    <row r="97" ht="15.75" customHeight="1">
      <c r="A97" s="70"/>
      <c r="B97" s="70"/>
    </row>
    <row r="98" ht="15.75" customHeight="1">
      <c r="A98" s="70"/>
      <c r="B98" s="70"/>
    </row>
    <row r="99" ht="15.75" customHeight="1">
      <c r="A99" s="70"/>
      <c r="B99" s="70"/>
    </row>
    <row r="100" ht="15.75" customHeight="1">
      <c r="A100" s="70"/>
      <c r="B100" s="70"/>
    </row>
    <row r="101" ht="15.75" customHeight="1">
      <c r="A101" s="70"/>
      <c r="B101" s="70"/>
    </row>
    <row r="102" ht="15.75" customHeight="1">
      <c r="A102" s="70"/>
      <c r="B102" s="70"/>
    </row>
    <row r="103" ht="15.75" customHeight="1">
      <c r="A103" s="70"/>
      <c r="B103" s="70"/>
    </row>
    <row r="104" ht="15.75" customHeight="1">
      <c r="A104" s="70"/>
      <c r="B104" s="70"/>
    </row>
    <row r="105" ht="15.75" customHeight="1">
      <c r="A105" s="70"/>
      <c r="B105" s="70"/>
    </row>
    <row r="106" ht="15.75" customHeight="1">
      <c r="A106" s="70"/>
      <c r="B106" s="70"/>
    </row>
    <row r="107" ht="15.75" customHeight="1">
      <c r="A107" s="70"/>
      <c r="B107" s="70"/>
    </row>
    <row r="108" ht="15.75" customHeight="1">
      <c r="A108" s="70"/>
      <c r="B108" s="70"/>
    </row>
    <row r="109" ht="15.75" customHeight="1">
      <c r="A109" s="70"/>
      <c r="B109" s="70"/>
    </row>
    <row r="110" ht="15.75" customHeight="1">
      <c r="A110" s="70"/>
      <c r="B110" s="70"/>
    </row>
    <row r="111" ht="15.75" customHeight="1">
      <c r="A111" s="70"/>
      <c r="B111" s="70"/>
    </row>
    <row r="112" ht="15.75" customHeight="1">
      <c r="A112" s="70"/>
      <c r="B112" s="70"/>
    </row>
    <row r="113" ht="15.75" customHeight="1">
      <c r="A113" s="70"/>
      <c r="B113" s="70"/>
    </row>
    <row r="114" ht="15.75" customHeight="1">
      <c r="A114" s="70"/>
      <c r="B114" s="70"/>
    </row>
    <row r="115" ht="15.75" customHeight="1">
      <c r="A115" s="70"/>
      <c r="B115" s="70"/>
    </row>
    <row r="116" ht="15.75" customHeight="1">
      <c r="A116" s="70"/>
      <c r="B116" s="70"/>
    </row>
    <row r="117" ht="15.75" customHeight="1">
      <c r="A117" s="70"/>
      <c r="B117" s="70"/>
    </row>
    <row r="118" ht="15.75" customHeight="1">
      <c r="A118" s="70"/>
      <c r="B118" s="70"/>
    </row>
    <row r="119" ht="15.75" customHeight="1">
      <c r="A119" s="70"/>
      <c r="B119" s="70"/>
    </row>
    <row r="120" ht="15.75" customHeight="1">
      <c r="A120" s="70"/>
      <c r="B120" s="70"/>
    </row>
    <row r="121" ht="15.75" customHeight="1">
      <c r="A121" s="70"/>
      <c r="B121" s="70"/>
    </row>
    <row r="122" ht="15.75" customHeight="1">
      <c r="A122" s="70"/>
      <c r="B122" s="70"/>
    </row>
    <row r="123" ht="15.75" customHeight="1">
      <c r="A123" s="70"/>
      <c r="B123" s="70"/>
    </row>
    <row r="124" ht="15.75" customHeight="1">
      <c r="A124" s="70"/>
      <c r="B124" s="70"/>
    </row>
    <row r="125" ht="15.75" customHeight="1">
      <c r="A125" s="70"/>
      <c r="B125" s="70"/>
    </row>
    <row r="126" ht="15.75" customHeight="1">
      <c r="A126" s="70"/>
      <c r="B126" s="70"/>
    </row>
    <row r="127" ht="15.75" customHeight="1">
      <c r="A127" s="70"/>
      <c r="B127" s="70"/>
    </row>
    <row r="128" ht="15.75" customHeight="1">
      <c r="A128" s="70"/>
      <c r="B128" s="70"/>
    </row>
    <row r="129" ht="15.75" customHeight="1">
      <c r="A129" s="70"/>
      <c r="B129" s="70"/>
    </row>
    <row r="130" ht="15.75" customHeight="1">
      <c r="A130" s="70"/>
      <c r="B130" s="70"/>
    </row>
    <row r="131" ht="15.75" customHeight="1">
      <c r="A131" s="70"/>
      <c r="B131" s="70"/>
    </row>
    <row r="132" ht="15.75" customHeight="1">
      <c r="A132" s="70"/>
      <c r="B132" s="70"/>
    </row>
    <row r="133" ht="15.75" customHeight="1">
      <c r="A133" s="70"/>
      <c r="B133" s="70"/>
    </row>
    <row r="134" ht="15.75" customHeight="1">
      <c r="A134" s="70"/>
      <c r="B134" s="70"/>
    </row>
    <row r="135" ht="15.75" customHeight="1">
      <c r="A135" s="70"/>
      <c r="B135" s="70"/>
    </row>
    <row r="136" ht="15.75" customHeight="1">
      <c r="A136" s="70"/>
      <c r="B136" s="70"/>
    </row>
    <row r="137" ht="15.75" customHeight="1">
      <c r="A137" s="70"/>
      <c r="B137" s="70"/>
    </row>
    <row r="138" ht="15.75" customHeight="1">
      <c r="A138" s="70"/>
      <c r="B138" s="70"/>
    </row>
    <row r="139" ht="15.75" customHeight="1">
      <c r="A139" s="70"/>
      <c r="B139" s="70"/>
    </row>
    <row r="140" ht="15.75" customHeight="1">
      <c r="A140" s="70"/>
      <c r="B140" s="70"/>
    </row>
    <row r="141" ht="15.75" customHeight="1">
      <c r="A141" s="70"/>
      <c r="B141" s="70"/>
    </row>
    <row r="142" ht="15.75" customHeight="1">
      <c r="A142" s="70"/>
      <c r="B142" s="70"/>
    </row>
    <row r="143" ht="15.75" customHeight="1">
      <c r="A143" s="70"/>
      <c r="B143" s="70"/>
    </row>
    <row r="144" ht="15.75" customHeight="1">
      <c r="A144" s="70"/>
      <c r="B144" s="70"/>
    </row>
    <row r="145" ht="15.75" customHeight="1">
      <c r="A145" s="70"/>
      <c r="B145" s="70"/>
    </row>
    <row r="146" ht="15.75" customHeight="1">
      <c r="A146" s="70"/>
      <c r="B146" s="70"/>
    </row>
    <row r="147" ht="15.75" customHeight="1">
      <c r="A147" s="70"/>
      <c r="B147" s="70"/>
    </row>
    <row r="148" ht="15.75" customHeight="1">
      <c r="A148" s="70"/>
      <c r="B148" s="70"/>
    </row>
    <row r="149" ht="15.75" customHeight="1">
      <c r="A149" s="70"/>
      <c r="B149" s="70"/>
    </row>
    <row r="150" ht="15.75" customHeight="1">
      <c r="A150" s="70"/>
      <c r="B150" s="70"/>
    </row>
    <row r="151" ht="15.75" customHeight="1">
      <c r="A151" s="70"/>
      <c r="B151" s="70"/>
    </row>
    <row r="152" ht="15.75" customHeight="1">
      <c r="A152" s="70"/>
      <c r="B152" s="70"/>
    </row>
    <row r="153" ht="15.75" customHeight="1">
      <c r="A153" s="70"/>
      <c r="B153" s="70"/>
    </row>
    <row r="154" ht="15.75" customHeight="1">
      <c r="A154" s="70"/>
      <c r="B154" s="70"/>
    </row>
    <row r="155" ht="15.75" customHeight="1">
      <c r="A155" s="70"/>
      <c r="B155" s="70"/>
    </row>
    <row r="156" ht="15.75" customHeight="1">
      <c r="A156" s="70"/>
      <c r="B156" s="70"/>
    </row>
    <row r="157" ht="15.75" customHeight="1">
      <c r="A157" s="70"/>
      <c r="B157" s="70"/>
    </row>
    <row r="158" ht="15.75" customHeight="1">
      <c r="A158" s="70"/>
      <c r="B158" s="70"/>
    </row>
    <row r="159" ht="15.75" customHeight="1">
      <c r="A159" s="70"/>
      <c r="B159" s="70"/>
    </row>
    <row r="160" ht="15.75" customHeight="1">
      <c r="A160" s="70"/>
      <c r="B160" s="70"/>
    </row>
    <row r="161" ht="15.75" customHeight="1">
      <c r="A161" s="70"/>
      <c r="B161" s="70"/>
    </row>
    <row r="162" ht="15.75" customHeight="1">
      <c r="A162" s="70"/>
      <c r="B162" s="70"/>
    </row>
    <row r="163" ht="15.75" customHeight="1">
      <c r="A163" s="70"/>
      <c r="B163" s="70"/>
    </row>
    <row r="164" ht="15.75" customHeight="1">
      <c r="A164" s="70"/>
      <c r="B164" s="70"/>
    </row>
    <row r="165" ht="15.75" customHeight="1">
      <c r="A165" s="70"/>
      <c r="B165" s="70"/>
    </row>
    <row r="166" ht="15.75" customHeight="1">
      <c r="A166" s="70"/>
      <c r="B166" s="70"/>
    </row>
    <row r="167" ht="15.75" customHeight="1">
      <c r="A167" s="70"/>
      <c r="B167" s="70"/>
    </row>
    <row r="168" ht="15.75" customHeight="1">
      <c r="A168" s="70"/>
      <c r="B168" s="70"/>
    </row>
    <row r="169" ht="15.75" customHeight="1">
      <c r="A169" s="70"/>
      <c r="B169" s="70"/>
    </row>
    <row r="170" ht="15.75" customHeight="1">
      <c r="A170" s="70"/>
      <c r="B170" s="70"/>
    </row>
    <row r="171" ht="15.75" customHeight="1">
      <c r="A171" s="70"/>
      <c r="B171" s="70"/>
    </row>
    <row r="172" ht="15.75" customHeight="1">
      <c r="A172" s="70"/>
      <c r="B172" s="70"/>
    </row>
    <row r="173" ht="15.75" customHeight="1">
      <c r="A173" s="70"/>
      <c r="B173" s="70"/>
    </row>
    <row r="174" ht="15.75" customHeight="1">
      <c r="A174" s="70"/>
      <c r="B174" s="70"/>
    </row>
    <row r="175" ht="15.75" customHeight="1">
      <c r="A175" s="70"/>
      <c r="B175" s="70"/>
    </row>
    <row r="176" ht="15.75" customHeight="1">
      <c r="A176" s="70"/>
      <c r="B176" s="70"/>
    </row>
    <row r="177" ht="15.75" customHeight="1">
      <c r="A177" s="70"/>
      <c r="B177" s="70"/>
    </row>
    <row r="178" ht="15.75" customHeight="1">
      <c r="A178" s="70"/>
      <c r="B178" s="70"/>
    </row>
    <row r="179" ht="15.75" customHeight="1">
      <c r="A179" s="70"/>
      <c r="B179" s="70"/>
    </row>
    <row r="180" ht="15.75" customHeight="1">
      <c r="A180" s="70"/>
      <c r="B180" s="70"/>
    </row>
    <row r="181" ht="15.75" customHeight="1">
      <c r="A181" s="70"/>
      <c r="B181" s="70"/>
    </row>
    <row r="182" ht="15.75" customHeight="1">
      <c r="A182" s="70"/>
      <c r="B182" s="70"/>
    </row>
    <row r="183" ht="15.75" customHeight="1">
      <c r="A183" s="70"/>
      <c r="B183" s="70"/>
    </row>
    <row r="184" ht="15.75" customHeight="1">
      <c r="A184" s="70"/>
      <c r="B184" s="70"/>
    </row>
    <row r="185" ht="15.75" customHeight="1">
      <c r="A185" s="70"/>
      <c r="B185" s="70"/>
    </row>
    <row r="186" ht="15.75" customHeight="1">
      <c r="A186" s="70"/>
      <c r="B186" s="70"/>
    </row>
    <row r="187" ht="15.75" customHeight="1">
      <c r="A187" s="70"/>
      <c r="B187" s="70"/>
    </row>
    <row r="188" ht="15.75" customHeight="1">
      <c r="A188" s="70"/>
      <c r="B188" s="70"/>
    </row>
    <row r="189" ht="15.75" customHeight="1">
      <c r="A189" s="70"/>
      <c r="B189" s="70"/>
    </row>
    <row r="190" ht="15.75" customHeight="1">
      <c r="A190" s="70"/>
      <c r="B190" s="70"/>
    </row>
    <row r="191" ht="15.75" customHeight="1">
      <c r="A191" s="70"/>
      <c r="B191" s="70"/>
    </row>
    <row r="192" ht="15.75" customHeight="1">
      <c r="A192" s="70"/>
      <c r="B192" s="70"/>
    </row>
    <row r="193" ht="15.75" customHeight="1">
      <c r="A193" s="70"/>
      <c r="B193" s="70"/>
    </row>
    <row r="194" ht="15.75" customHeight="1">
      <c r="A194" s="70"/>
      <c r="B194" s="70"/>
    </row>
    <row r="195" ht="15.75" customHeight="1">
      <c r="A195" s="70"/>
      <c r="B195" s="70"/>
    </row>
    <row r="196" ht="15.75" customHeight="1">
      <c r="A196" s="70"/>
      <c r="B196" s="70"/>
    </row>
    <row r="197" ht="15.75" customHeight="1">
      <c r="A197" s="70"/>
      <c r="B197" s="70"/>
    </row>
    <row r="198" ht="15.75" customHeight="1">
      <c r="A198" s="70"/>
      <c r="B198" s="70"/>
    </row>
    <row r="199" ht="15.75" customHeight="1">
      <c r="A199" s="70"/>
      <c r="B199" s="70"/>
    </row>
    <row r="200" ht="15.75" customHeight="1">
      <c r="A200" s="70"/>
      <c r="B200" s="70"/>
    </row>
    <row r="201" ht="15.75" customHeight="1">
      <c r="A201" s="70"/>
      <c r="B201" s="70"/>
    </row>
    <row r="202" ht="15.75" customHeight="1">
      <c r="A202" s="70"/>
      <c r="B202" s="70"/>
    </row>
    <row r="203" ht="15.75" customHeight="1">
      <c r="A203" s="70"/>
      <c r="B203" s="70"/>
    </row>
    <row r="204" ht="15.75" customHeight="1">
      <c r="A204" s="70"/>
      <c r="B204" s="70"/>
    </row>
    <row r="205" ht="15.75" customHeight="1">
      <c r="A205" s="70"/>
      <c r="B205" s="70"/>
    </row>
    <row r="206" ht="15.75" customHeight="1">
      <c r="A206" s="70"/>
      <c r="B206" s="70"/>
    </row>
    <row r="207" ht="15.75" customHeight="1">
      <c r="A207" s="70"/>
      <c r="B207" s="70"/>
    </row>
    <row r="208" ht="15.75" customHeight="1">
      <c r="A208" s="70"/>
      <c r="B208" s="70"/>
    </row>
    <row r="209" ht="15.75" customHeight="1">
      <c r="A209" s="70"/>
      <c r="B209" s="70"/>
    </row>
    <row r="210" ht="15.75" customHeight="1">
      <c r="A210" s="70"/>
      <c r="B210" s="70"/>
    </row>
    <row r="211" ht="15.75" customHeight="1">
      <c r="A211" s="70"/>
      <c r="B211" s="70"/>
    </row>
    <row r="212" ht="15.75" customHeight="1">
      <c r="A212" s="70"/>
      <c r="B212" s="70"/>
    </row>
    <row r="213" ht="15.75" customHeight="1">
      <c r="A213" s="70"/>
      <c r="B213" s="70"/>
    </row>
    <row r="214" ht="15.75" customHeight="1">
      <c r="A214" s="70"/>
      <c r="B214" s="70"/>
    </row>
    <row r="215" ht="15.75" customHeight="1">
      <c r="A215" s="70"/>
      <c r="B215" s="70"/>
    </row>
    <row r="216" ht="15.75" customHeight="1">
      <c r="A216" s="70"/>
      <c r="B216" s="70"/>
    </row>
    <row r="217" ht="15.75" customHeight="1">
      <c r="A217" s="70"/>
      <c r="B217" s="70"/>
    </row>
    <row r="218" ht="15.75" customHeight="1">
      <c r="A218" s="70"/>
      <c r="B218" s="70"/>
    </row>
    <row r="219" ht="15.75" customHeight="1">
      <c r="A219" s="70"/>
      <c r="B219" s="70"/>
    </row>
    <row r="220" ht="15.75" customHeight="1">
      <c r="A220" s="70"/>
      <c r="B220" s="70"/>
    </row>
    <row r="221" ht="15.75" customHeight="1">
      <c r="A221" s="70"/>
      <c r="B221" s="70"/>
    </row>
    <row r="222" ht="15.75" customHeight="1">
      <c r="A222" s="70"/>
      <c r="B222" s="70"/>
    </row>
    <row r="223" ht="15.75" customHeight="1">
      <c r="A223" s="70"/>
      <c r="B223" s="70"/>
    </row>
    <row r="224" ht="15.75" customHeight="1">
      <c r="A224" s="70"/>
      <c r="B224" s="70"/>
    </row>
    <row r="225" ht="15.75" customHeight="1">
      <c r="A225" s="70"/>
      <c r="B225" s="70"/>
    </row>
    <row r="226" ht="15.75" customHeight="1">
      <c r="A226" s="70"/>
      <c r="B226" s="70"/>
    </row>
    <row r="227" ht="15.75" customHeight="1">
      <c r="A227" s="70"/>
      <c r="B227" s="70"/>
    </row>
    <row r="228" ht="15.75" customHeight="1">
      <c r="A228" s="70"/>
      <c r="B228" s="70"/>
    </row>
    <row r="229" ht="15.75" customHeight="1">
      <c r="A229" s="70"/>
      <c r="B229" s="70"/>
    </row>
    <row r="230" ht="15.75" customHeight="1">
      <c r="A230" s="70"/>
      <c r="B230" s="70"/>
    </row>
    <row r="231" ht="15.75" customHeight="1">
      <c r="A231" s="70"/>
      <c r="B231" s="70"/>
    </row>
    <row r="232" ht="15.75" customHeight="1">
      <c r="A232" s="70"/>
      <c r="B232" s="70"/>
    </row>
    <row r="233" ht="15.75" customHeight="1">
      <c r="A233" s="70"/>
      <c r="B233" s="70"/>
    </row>
    <row r="234" ht="15.75" customHeight="1">
      <c r="A234" s="70"/>
      <c r="B234" s="70"/>
    </row>
    <row r="235" ht="15.75" customHeight="1">
      <c r="A235" s="70"/>
      <c r="B235" s="70"/>
    </row>
    <row r="236" ht="15.75" customHeight="1">
      <c r="A236" s="70"/>
      <c r="B236" s="70"/>
    </row>
    <row r="237" ht="15.75" customHeight="1">
      <c r="A237" s="70"/>
      <c r="B237" s="70"/>
    </row>
    <row r="238" ht="15.75" customHeight="1">
      <c r="A238" s="70"/>
      <c r="B238" s="70"/>
    </row>
    <row r="239" ht="15.75" customHeight="1">
      <c r="A239" s="70"/>
      <c r="B239" s="70"/>
    </row>
    <row r="240" ht="15.75" customHeight="1">
      <c r="A240" s="70"/>
      <c r="B240" s="70"/>
    </row>
    <row r="241" ht="15.75" customHeight="1">
      <c r="A241" s="70"/>
      <c r="B241" s="70"/>
    </row>
    <row r="242" ht="15.75" customHeight="1">
      <c r="A242" s="70"/>
      <c r="B242" s="70"/>
    </row>
    <row r="243" ht="15.75" customHeight="1">
      <c r="A243" s="70"/>
      <c r="B243" s="70"/>
    </row>
    <row r="244" ht="15.75" customHeight="1">
      <c r="A244" s="70"/>
      <c r="B244" s="70"/>
    </row>
    <row r="245" ht="15.75" customHeight="1">
      <c r="A245" s="70"/>
      <c r="B245" s="70"/>
    </row>
    <row r="246" ht="15.75" customHeight="1">
      <c r="A246" s="70"/>
      <c r="B246" s="70"/>
    </row>
    <row r="247" ht="15.75" customHeight="1">
      <c r="A247" s="70"/>
      <c r="B247" s="70"/>
    </row>
    <row r="248" ht="15.75" customHeight="1">
      <c r="A248" s="70"/>
      <c r="B248" s="70"/>
    </row>
    <row r="249" ht="15.75" customHeight="1">
      <c r="A249" s="70"/>
      <c r="B249" s="70"/>
    </row>
    <row r="250" ht="15.75" customHeight="1">
      <c r="A250" s="70"/>
      <c r="B250" s="70"/>
    </row>
    <row r="251" ht="15.75" customHeight="1">
      <c r="A251" s="70"/>
      <c r="B251" s="70"/>
    </row>
    <row r="252" ht="15.75" customHeight="1">
      <c r="A252" s="70"/>
      <c r="B252" s="70"/>
    </row>
    <row r="253" ht="15.75" customHeight="1">
      <c r="A253" s="70"/>
      <c r="B253" s="70"/>
    </row>
    <row r="254" ht="15.75" customHeight="1">
      <c r="A254" s="70"/>
      <c r="B254" s="70"/>
    </row>
    <row r="255" ht="15.75" customHeight="1">
      <c r="A255" s="70"/>
      <c r="B255" s="70"/>
    </row>
    <row r="256" ht="15.75" customHeight="1">
      <c r="A256" s="70"/>
      <c r="B256" s="70"/>
    </row>
    <row r="257" ht="15.75" customHeight="1">
      <c r="A257" s="70"/>
      <c r="B257" s="70"/>
    </row>
    <row r="258" ht="15.75" customHeight="1">
      <c r="A258" s="70"/>
      <c r="B258" s="70"/>
    </row>
    <row r="259" ht="15.75" customHeight="1">
      <c r="A259" s="70"/>
      <c r="B259" s="70"/>
    </row>
    <row r="260" ht="15.75" customHeight="1">
      <c r="A260" s="70"/>
      <c r="B260" s="70"/>
    </row>
    <row r="261" ht="15.75" customHeight="1">
      <c r="A261" s="70"/>
      <c r="B261" s="70"/>
    </row>
    <row r="262" ht="15.75" customHeight="1">
      <c r="A262" s="70"/>
      <c r="B262" s="70"/>
    </row>
    <row r="263" ht="15.75" customHeight="1">
      <c r="A263" s="70"/>
      <c r="B263" s="70"/>
    </row>
    <row r="264" ht="15.75" customHeight="1">
      <c r="A264" s="70"/>
      <c r="B264" s="70"/>
    </row>
    <row r="265" ht="15.75" customHeight="1">
      <c r="A265" s="70"/>
      <c r="B265" s="70"/>
    </row>
    <row r="266" ht="15.75" customHeight="1">
      <c r="A266" s="70"/>
      <c r="B266" s="70"/>
    </row>
    <row r="267" ht="15.75" customHeight="1">
      <c r="A267" s="70"/>
      <c r="B267" s="70"/>
    </row>
    <row r="268" ht="15.75" customHeight="1">
      <c r="A268" s="70"/>
      <c r="B268" s="70"/>
    </row>
    <row r="269" ht="15.75" customHeight="1">
      <c r="A269" s="70"/>
      <c r="B269" s="70"/>
    </row>
    <row r="270" ht="15.75" customHeight="1">
      <c r="A270" s="70"/>
      <c r="B270" s="70"/>
    </row>
    <row r="271" ht="15.75" customHeight="1">
      <c r="A271" s="70"/>
      <c r="B271" s="70"/>
    </row>
    <row r="272" ht="15.75" customHeight="1">
      <c r="A272" s="70"/>
      <c r="B272" s="70"/>
    </row>
    <row r="273" ht="15.75" customHeight="1">
      <c r="A273" s="70"/>
      <c r="B273" s="70"/>
    </row>
    <row r="274" ht="15.75" customHeight="1">
      <c r="A274" s="70"/>
      <c r="B274" s="70"/>
    </row>
    <row r="275" ht="15.75" customHeight="1">
      <c r="A275" s="70"/>
      <c r="B275" s="70"/>
    </row>
    <row r="276" ht="15.75" customHeight="1">
      <c r="A276" s="70"/>
      <c r="B276" s="70"/>
    </row>
    <row r="277" ht="15.75" customHeight="1">
      <c r="A277" s="70"/>
      <c r="B277" s="70"/>
    </row>
    <row r="278" ht="15.75" customHeight="1">
      <c r="A278" s="70"/>
      <c r="B278" s="70"/>
    </row>
    <row r="279" ht="15.75" customHeight="1">
      <c r="A279" s="70"/>
      <c r="B279" s="70"/>
    </row>
    <row r="280" ht="15.75" customHeight="1">
      <c r="A280" s="70"/>
      <c r="B280" s="70"/>
    </row>
    <row r="281" ht="15.75" customHeight="1">
      <c r="A281" s="70"/>
      <c r="B281" s="70"/>
    </row>
    <row r="282" ht="15.75" customHeight="1">
      <c r="A282" s="70"/>
      <c r="B282" s="70"/>
    </row>
    <row r="283" ht="15.75" customHeight="1">
      <c r="A283" s="70"/>
      <c r="B283" s="70"/>
    </row>
    <row r="284" ht="15.75" customHeight="1">
      <c r="A284" s="70"/>
      <c r="B284" s="70"/>
    </row>
    <row r="285" ht="15.75" customHeight="1">
      <c r="A285" s="70"/>
      <c r="B285" s="70"/>
    </row>
    <row r="286" ht="15.75" customHeight="1">
      <c r="A286" s="70"/>
      <c r="B286" s="70"/>
    </row>
    <row r="287" ht="15.75" customHeight="1">
      <c r="A287" s="70"/>
      <c r="B287" s="70"/>
    </row>
    <row r="288" ht="15.75" customHeight="1">
      <c r="A288" s="70"/>
      <c r="B288" s="70"/>
    </row>
    <row r="289" ht="15.75" customHeight="1">
      <c r="A289" s="70"/>
      <c r="B289" s="70"/>
    </row>
    <row r="290" ht="15.75" customHeight="1">
      <c r="A290" s="70"/>
      <c r="B290" s="70"/>
    </row>
    <row r="291" ht="15.75" customHeight="1">
      <c r="A291" s="70"/>
      <c r="B291" s="70"/>
    </row>
    <row r="292" ht="15.75" customHeight="1">
      <c r="A292" s="70"/>
      <c r="B292" s="70"/>
    </row>
    <row r="293" ht="15.75" customHeight="1">
      <c r="A293" s="70"/>
      <c r="B293" s="70"/>
    </row>
    <row r="294" ht="15.75" customHeight="1">
      <c r="A294" s="70"/>
      <c r="B294" s="70"/>
    </row>
    <row r="295" ht="15.75" customHeight="1">
      <c r="A295" s="70"/>
      <c r="B295" s="70"/>
    </row>
    <row r="296" ht="15.75" customHeight="1">
      <c r="A296" s="70"/>
      <c r="B296" s="70"/>
    </row>
    <row r="297" ht="15.75" customHeight="1">
      <c r="A297" s="70"/>
      <c r="B297" s="70"/>
    </row>
    <row r="298" ht="15.75" customHeight="1">
      <c r="A298" s="70"/>
      <c r="B298" s="70"/>
    </row>
    <row r="299" ht="15.75" customHeight="1">
      <c r="A299" s="70"/>
      <c r="B299" s="70"/>
    </row>
    <row r="300" ht="15.75" customHeight="1">
      <c r="A300" s="70"/>
      <c r="B300" s="70"/>
    </row>
    <row r="301" ht="15.75" customHeight="1">
      <c r="A301" s="70"/>
      <c r="B301" s="70"/>
    </row>
    <row r="302" ht="15.75" customHeight="1">
      <c r="A302" s="70"/>
      <c r="B302" s="70"/>
    </row>
    <row r="303" ht="15.75" customHeight="1">
      <c r="A303" s="70"/>
      <c r="B303" s="70"/>
    </row>
    <row r="304" ht="15.75" customHeight="1">
      <c r="A304" s="70"/>
      <c r="B304" s="70"/>
    </row>
    <row r="305" ht="15.75" customHeight="1">
      <c r="A305" s="70"/>
      <c r="B305" s="70"/>
    </row>
    <row r="306" ht="15.75" customHeight="1">
      <c r="A306" s="70"/>
      <c r="B306" s="70"/>
    </row>
    <row r="307" ht="15.75" customHeight="1">
      <c r="A307" s="70"/>
      <c r="B307" s="70"/>
    </row>
    <row r="308" ht="15.75" customHeight="1">
      <c r="A308" s="70"/>
      <c r="B308" s="70"/>
    </row>
    <row r="309" ht="15.75" customHeight="1">
      <c r="A309" s="70"/>
      <c r="B309" s="70"/>
    </row>
    <row r="310" ht="15.75" customHeight="1">
      <c r="A310" s="70"/>
      <c r="B310" s="70"/>
    </row>
    <row r="311" ht="15.75" customHeight="1">
      <c r="A311" s="70"/>
      <c r="B311" s="70"/>
    </row>
    <row r="312" ht="15.75" customHeight="1">
      <c r="A312" s="70"/>
      <c r="B312" s="70"/>
    </row>
    <row r="313" ht="15.75" customHeight="1">
      <c r="A313" s="70"/>
      <c r="B313" s="70"/>
    </row>
    <row r="314" ht="15.75" customHeight="1">
      <c r="A314" s="70"/>
      <c r="B314" s="70"/>
    </row>
    <row r="315" ht="15.75" customHeight="1">
      <c r="A315" s="70"/>
      <c r="B315" s="70"/>
    </row>
    <row r="316" ht="15.75" customHeight="1">
      <c r="A316" s="70"/>
      <c r="B316" s="70"/>
    </row>
    <row r="317" ht="15.75" customHeight="1">
      <c r="A317" s="70"/>
      <c r="B317" s="70"/>
    </row>
    <row r="318" ht="15.75" customHeight="1">
      <c r="A318" s="70"/>
      <c r="B318" s="70"/>
    </row>
    <row r="319" ht="15.75" customHeight="1">
      <c r="A319" s="70"/>
      <c r="B319" s="70"/>
    </row>
    <row r="320" ht="15.75" customHeight="1">
      <c r="A320" s="70"/>
      <c r="B320" s="70"/>
    </row>
    <row r="321" ht="15.75" customHeight="1">
      <c r="A321" s="70"/>
      <c r="B321" s="70"/>
    </row>
    <row r="322" ht="15.75" customHeight="1">
      <c r="A322" s="70"/>
      <c r="B322" s="70"/>
    </row>
    <row r="323" ht="15.75" customHeight="1">
      <c r="A323" s="70"/>
      <c r="B323" s="70"/>
    </row>
    <row r="324" ht="15.75" customHeight="1">
      <c r="A324" s="70"/>
      <c r="B324" s="70"/>
    </row>
    <row r="325" ht="15.75" customHeight="1">
      <c r="A325" s="70"/>
      <c r="B325" s="70"/>
    </row>
    <row r="326" ht="15.75" customHeight="1">
      <c r="A326" s="70"/>
      <c r="B326" s="70"/>
    </row>
    <row r="327" ht="15.75" customHeight="1">
      <c r="A327" s="70"/>
      <c r="B327" s="70"/>
    </row>
    <row r="328" ht="15.75" customHeight="1">
      <c r="A328" s="70"/>
      <c r="B328" s="70"/>
    </row>
    <row r="329" ht="15.75" customHeight="1">
      <c r="A329" s="70"/>
      <c r="B329" s="70"/>
    </row>
    <row r="330" ht="15.75" customHeight="1">
      <c r="A330" s="70"/>
      <c r="B330" s="70"/>
    </row>
    <row r="331" ht="15.75" customHeight="1">
      <c r="A331" s="70"/>
      <c r="B331" s="70"/>
    </row>
    <row r="332" ht="15.75" customHeight="1">
      <c r="A332" s="70"/>
      <c r="B332" s="70"/>
    </row>
    <row r="333" ht="15.75" customHeight="1">
      <c r="A333" s="70"/>
      <c r="B333" s="70"/>
    </row>
    <row r="334" ht="15.75" customHeight="1">
      <c r="A334" s="70"/>
      <c r="B334" s="70"/>
    </row>
    <row r="335" ht="15.75" customHeight="1">
      <c r="A335" s="70"/>
      <c r="B335" s="70"/>
    </row>
    <row r="336" ht="15.75" customHeight="1">
      <c r="A336" s="70"/>
      <c r="B336" s="70"/>
    </row>
    <row r="337" ht="15.75" customHeight="1">
      <c r="A337" s="70"/>
      <c r="B337" s="70"/>
    </row>
    <row r="338" ht="15.75" customHeight="1">
      <c r="A338" s="70"/>
      <c r="B338" s="70"/>
    </row>
    <row r="339" ht="15.75" customHeight="1">
      <c r="A339" s="70"/>
      <c r="B339" s="70"/>
    </row>
    <row r="340" ht="15.75" customHeight="1">
      <c r="A340" s="70"/>
      <c r="B340" s="70"/>
    </row>
    <row r="341" ht="15.75" customHeight="1">
      <c r="A341" s="70"/>
      <c r="B341" s="70"/>
    </row>
    <row r="342" ht="15.75" customHeight="1">
      <c r="A342" s="70"/>
      <c r="B342" s="70"/>
    </row>
    <row r="343" ht="15.75" customHeight="1">
      <c r="A343" s="70"/>
      <c r="B343" s="70"/>
    </row>
    <row r="344" ht="15.75" customHeight="1">
      <c r="A344" s="70"/>
      <c r="B344" s="70"/>
    </row>
    <row r="345" ht="15.75" customHeight="1">
      <c r="A345" s="70"/>
      <c r="B345" s="70"/>
    </row>
    <row r="346" ht="15.75" customHeight="1">
      <c r="A346" s="70"/>
      <c r="B346" s="70"/>
    </row>
    <row r="347" ht="15.75" customHeight="1">
      <c r="A347" s="70"/>
      <c r="B347" s="70"/>
    </row>
    <row r="348" ht="15.75" customHeight="1">
      <c r="A348" s="70"/>
      <c r="B348" s="70"/>
    </row>
    <row r="349" ht="15.75" customHeight="1">
      <c r="A349" s="70"/>
      <c r="B349" s="70"/>
    </row>
    <row r="350" ht="15.75" customHeight="1">
      <c r="A350" s="70"/>
      <c r="B350" s="70"/>
    </row>
    <row r="351" ht="15.75" customHeight="1">
      <c r="A351" s="70"/>
      <c r="B351" s="70"/>
    </row>
    <row r="352" ht="15.75" customHeight="1">
      <c r="A352" s="70"/>
      <c r="B352" s="70"/>
    </row>
    <row r="353" ht="15.75" customHeight="1">
      <c r="A353" s="70"/>
      <c r="B353" s="70"/>
    </row>
    <row r="354" ht="15.75" customHeight="1">
      <c r="A354" s="70"/>
      <c r="B354" s="70"/>
    </row>
    <row r="355" ht="15.75" customHeight="1">
      <c r="A355" s="70"/>
      <c r="B355" s="70"/>
    </row>
    <row r="356" ht="15.75" customHeight="1">
      <c r="A356" s="70"/>
      <c r="B356" s="70"/>
    </row>
    <row r="357" ht="15.75" customHeight="1">
      <c r="A357" s="70"/>
      <c r="B357" s="70"/>
    </row>
    <row r="358" ht="15.75" customHeight="1">
      <c r="A358" s="70"/>
      <c r="B358" s="70"/>
    </row>
    <row r="359" ht="15.75" customHeight="1">
      <c r="A359" s="70"/>
      <c r="B359" s="70"/>
    </row>
    <row r="360" ht="15.75" customHeight="1">
      <c r="A360" s="70"/>
      <c r="B360" s="70"/>
    </row>
    <row r="361" ht="15.75" customHeight="1">
      <c r="A361" s="70"/>
      <c r="B361" s="70"/>
    </row>
    <row r="362" ht="15.75" customHeight="1">
      <c r="A362" s="70"/>
      <c r="B362" s="70"/>
    </row>
    <row r="363" ht="15.75" customHeight="1">
      <c r="A363" s="70"/>
      <c r="B363" s="70"/>
    </row>
    <row r="364" ht="15.75" customHeight="1">
      <c r="A364" s="70"/>
      <c r="B364" s="70"/>
    </row>
    <row r="365" ht="15.75" customHeight="1">
      <c r="A365" s="70"/>
      <c r="B365" s="70"/>
    </row>
    <row r="366" ht="15.75" customHeight="1">
      <c r="A366" s="70"/>
      <c r="B366" s="70"/>
    </row>
    <row r="367" ht="15.75" customHeight="1">
      <c r="A367" s="70"/>
      <c r="B367" s="70"/>
    </row>
    <row r="368" ht="15.75" customHeight="1">
      <c r="A368" s="70"/>
      <c r="B368" s="70"/>
    </row>
    <row r="369" ht="15.75" customHeight="1">
      <c r="A369" s="70"/>
      <c r="B369" s="70"/>
    </row>
    <row r="370" ht="15.75" customHeight="1">
      <c r="A370" s="70"/>
      <c r="B370" s="70"/>
    </row>
    <row r="371" ht="15.75" customHeight="1">
      <c r="A371" s="70"/>
      <c r="B371" s="70"/>
    </row>
    <row r="372" ht="15.75" customHeight="1">
      <c r="A372" s="70"/>
      <c r="B372" s="70"/>
    </row>
    <row r="373" ht="15.75" customHeight="1">
      <c r="A373" s="70"/>
      <c r="B373" s="70"/>
    </row>
    <row r="374" ht="15.75" customHeight="1">
      <c r="A374" s="70"/>
      <c r="B374" s="70"/>
    </row>
    <row r="375" ht="15.75" customHeight="1">
      <c r="A375" s="70"/>
      <c r="B375" s="70"/>
    </row>
    <row r="376" ht="15.75" customHeight="1">
      <c r="A376" s="70"/>
      <c r="B376" s="70"/>
    </row>
    <row r="377" ht="15.75" customHeight="1">
      <c r="A377" s="70"/>
      <c r="B377" s="70"/>
    </row>
    <row r="378" ht="15.75" customHeight="1">
      <c r="A378" s="70"/>
      <c r="B378" s="70"/>
    </row>
    <row r="379" ht="15.75" customHeight="1">
      <c r="A379" s="70"/>
      <c r="B379" s="70"/>
    </row>
    <row r="380" ht="15.75" customHeight="1">
      <c r="A380" s="70"/>
      <c r="B380" s="70"/>
    </row>
    <row r="381" ht="15.75" customHeight="1">
      <c r="A381" s="70"/>
      <c r="B381" s="70"/>
    </row>
    <row r="382" ht="15.75" customHeight="1">
      <c r="A382" s="70"/>
      <c r="B382" s="70"/>
    </row>
    <row r="383" ht="15.75" customHeight="1">
      <c r="A383" s="70"/>
      <c r="B383" s="70"/>
    </row>
    <row r="384" ht="15.75" customHeight="1">
      <c r="A384" s="70"/>
      <c r="B384" s="70"/>
    </row>
    <row r="385" ht="15.75" customHeight="1">
      <c r="A385" s="70"/>
      <c r="B385" s="70"/>
    </row>
    <row r="386" ht="15.75" customHeight="1">
      <c r="A386" s="70"/>
      <c r="B386" s="70"/>
    </row>
    <row r="387" ht="15.75" customHeight="1">
      <c r="A387" s="70"/>
      <c r="B387" s="70"/>
    </row>
    <row r="388" ht="15.75" customHeight="1">
      <c r="A388" s="70"/>
      <c r="B388" s="70"/>
    </row>
    <row r="389" ht="15.75" customHeight="1">
      <c r="A389" s="70"/>
      <c r="B389" s="70"/>
    </row>
    <row r="390" ht="15.75" customHeight="1">
      <c r="A390" s="70"/>
      <c r="B390" s="70"/>
    </row>
    <row r="391" ht="15.75" customHeight="1">
      <c r="A391" s="70"/>
      <c r="B391" s="70"/>
    </row>
    <row r="392" ht="15.75" customHeight="1">
      <c r="A392" s="70"/>
      <c r="B392" s="70"/>
    </row>
    <row r="393" ht="15.75" customHeight="1">
      <c r="A393" s="70"/>
      <c r="B393" s="70"/>
    </row>
    <row r="394" ht="15.75" customHeight="1">
      <c r="A394" s="70"/>
      <c r="B394" s="70"/>
    </row>
    <row r="395" ht="15.75" customHeight="1">
      <c r="A395" s="70"/>
      <c r="B395" s="70"/>
    </row>
    <row r="396" ht="15.75" customHeight="1">
      <c r="A396" s="70"/>
      <c r="B396" s="70"/>
    </row>
    <row r="397" ht="15.75" customHeight="1">
      <c r="A397" s="70"/>
      <c r="B397" s="70"/>
    </row>
    <row r="398" ht="15.75" customHeight="1">
      <c r="A398" s="70"/>
      <c r="B398" s="70"/>
    </row>
    <row r="399" ht="15.75" customHeight="1">
      <c r="A399" s="70"/>
      <c r="B399" s="70"/>
    </row>
    <row r="400" ht="15.75" customHeight="1">
      <c r="A400" s="70"/>
      <c r="B400" s="70"/>
    </row>
    <row r="401" ht="15.75" customHeight="1">
      <c r="A401" s="70"/>
      <c r="B401" s="70"/>
    </row>
    <row r="402" ht="15.75" customHeight="1">
      <c r="A402" s="70"/>
      <c r="B402" s="70"/>
    </row>
    <row r="403" ht="15.75" customHeight="1">
      <c r="A403" s="70"/>
      <c r="B403" s="70"/>
    </row>
    <row r="404" ht="15.75" customHeight="1">
      <c r="A404" s="70"/>
      <c r="B404" s="70"/>
    </row>
    <row r="405" ht="15.75" customHeight="1">
      <c r="A405" s="70"/>
      <c r="B405" s="70"/>
    </row>
    <row r="406" ht="15.75" customHeight="1">
      <c r="A406" s="70"/>
      <c r="B406" s="70"/>
    </row>
    <row r="407" ht="15.75" customHeight="1">
      <c r="A407" s="70"/>
      <c r="B407" s="70"/>
    </row>
    <row r="408" ht="15.75" customHeight="1">
      <c r="A408" s="70"/>
      <c r="B408" s="70"/>
    </row>
    <row r="409" ht="15.75" customHeight="1">
      <c r="A409" s="70"/>
      <c r="B409" s="70"/>
    </row>
    <row r="410" ht="15.75" customHeight="1">
      <c r="A410" s="70"/>
      <c r="B410" s="70"/>
    </row>
    <row r="411" ht="15.75" customHeight="1">
      <c r="A411" s="70"/>
      <c r="B411" s="70"/>
    </row>
    <row r="412" ht="15.75" customHeight="1">
      <c r="A412" s="70"/>
      <c r="B412" s="70"/>
    </row>
    <row r="413" ht="15.75" customHeight="1">
      <c r="A413" s="70"/>
      <c r="B413" s="70"/>
    </row>
    <row r="414" ht="15.75" customHeight="1">
      <c r="A414" s="70"/>
      <c r="B414" s="70"/>
    </row>
    <row r="415" ht="15.75" customHeight="1">
      <c r="A415" s="70"/>
      <c r="B415" s="70"/>
    </row>
    <row r="416" ht="15.75" customHeight="1">
      <c r="A416" s="70"/>
      <c r="B416" s="70"/>
    </row>
    <row r="417" ht="15.75" customHeight="1">
      <c r="A417" s="70"/>
      <c r="B417" s="70"/>
    </row>
    <row r="418" ht="15.75" customHeight="1">
      <c r="A418" s="70"/>
      <c r="B418" s="70"/>
    </row>
    <row r="419" ht="15.75" customHeight="1">
      <c r="A419" s="70"/>
      <c r="B419" s="70"/>
    </row>
    <row r="420" ht="15.75" customHeight="1">
      <c r="A420" s="70"/>
      <c r="B420" s="70"/>
    </row>
    <row r="421" ht="15.75" customHeight="1">
      <c r="A421" s="70"/>
      <c r="B421" s="70"/>
    </row>
    <row r="422" ht="15.75" customHeight="1">
      <c r="A422" s="70"/>
      <c r="B422" s="70"/>
    </row>
    <row r="423" ht="15.75" customHeight="1">
      <c r="A423" s="70"/>
      <c r="B423" s="70"/>
    </row>
    <row r="424" ht="15.75" customHeight="1">
      <c r="A424" s="70"/>
      <c r="B424" s="70"/>
    </row>
    <row r="425" ht="15.75" customHeight="1">
      <c r="A425" s="70"/>
      <c r="B425" s="70"/>
    </row>
    <row r="426" ht="15.75" customHeight="1">
      <c r="A426" s="70"/>
      <c r="B426" s="70"/>
    </row>
    <row r="427" ht="15.75" customHeight="1">
      <c r="A427" s="70"/>
      <c r="B427" s="70"/>
    </row>
    <row r="428" ht="15.75" customHeight="1">
      <c r="A428" s="70"/>
      <c r="B428" s="70"/>
    </row>
    <row r="429" ht="15.75" customHeight="1">
      <c r="A429" s="70"/>
      <c r="B429" s="70"/>
    </row>
    <row r="430" ht="15.75" customHeight="1">
      <c r="A430" s="70"/>
      <c r="B430" s="70"/>
    </row>
    <row r="431" ht="15.75" customHeight="1">
      <c r="A431" s="70"/>
      <c r="B431" s="70"/>
    </row>
    <row r="432" ht="15.75" customHeight="1">
      <c r="A432" s="70"/>
      <c r="B432" s="70"/>
    </row>
    <row r="433" ht="15.75" customHeight="1">
      <c r="A433" s="70"/>
      <c r="B433" s="70"/>
    </row>
    <row r="434" ht="15.75" customHeight="1">
      <c r="A434" s="70"/>
      <c r="B434" s="70"/>
    </row>
    <row r="435" ht="15.75" customHeight="1">
      <c r="A435" s="70"/>
      <c r="B435" s="70"/>
    </row>
    <row r="436" ht="15.75" customHeight="1">
      <c r="A436" s="70"/>
      <c r="B436" s="70"/>
    </row>
    <row r="437" ht="15.75" customHeight="1">
      <c r="A437" s="70"/>
      <c r="B437" s="70"/>
    </row>
    <row r="438" ht="15.75" customHeight="1">
      <c r="A438" s="70"/>
      <c r="B438" s="70"/>
    </row>
    <row r="439" ht="15.75" customHeight="1">
      <c r="A439" s="70"/>
      <c r="B439" s="70"/>
    </row>
    <row r="440" ht="15.75" customHeight="1">
      <c r="A440" s="70"/>
      <c r="B440" s="70"/>
    </row>
    <row r="441" ht="15.75" customHeight="1">
      <c r="A441" s="70"/>
      <c r="B441" s="70"/>
    </row>
    <row r="442" ht="15.75" customHeight="1">
      <c r="A442" s="70"/>
      <c r="B442" s="70"/>
    </row>
    <row r="443" ht="15.75" customHeight="1">
      <c r="A443" s="70"/>
      <c r="B443" s="70"/>
    </row>
    <row r="444" ht="15.75" customHeight="1">
      <c r="A444" s="70"/>
      <c r="B444" s="70"/>
    </row>
    <row r="445" ht="15.75" customHeight="1">
      <c r="A445" s="70"/>
      <c r="B445" s="70"/>
    </row>
    <row r="446" ht="15.75" customHeight="1">
      <c r="A446" s="70"/>
      <c r="B446" s="70"/>
    </row>
    <row r="447" ht="15.75" customHeight="1">
      <c r="A447" s="70"/>
      <c r="B447" s="70"/>
    </row>
    <row r="448" ht="15.75" customHeight="1">
      <c r="A448" s="70"/>
      <c r="B448" s="70"/>
    </row>
    <row r="449" ht="15.75" customHeight="1">
      <c r="A449" s="70"/>
      <c r="B449" s="70"/>
    </row>
    <row r="450" ht="15.75" customHeight="1">
      <c r="A450" s="70"/>
      <c r="B450" s="70"/>
    </row>
    <row r="451" ht="15.75" customHeight="1">
      <c r="A451" s="70"/>
      <c r="B451" s="70"/>
    </row>
    <row r="452" ht="15.75" customHeight="1">
      <c r="A452" s="70"/>
      <c r="B452" s="70"/>
    </row>
    <row r="453" ht="15.75" customHeight="1">
      <c r="A453" s="70"/>
      <c r="B453" s="70"/>
    </row>
    <row r="454" ht="15.75" customHeight="1">
      <c r="A454" s="70"/>
      <c r="B454" s="70"/>
    </row>
    <row r="455" ht="15.75" customHeight="1">
      <c r="A455" s="70"/>
      <c r="B455" s="70"/>
    </row>
    <row r="456" ht="15.75" customHeight="1">
      <c r="A456" s="70"/>
      <c r="B456" s="70"/>
    </row>
    <row r="457" ht="15.75" customHeight="1">
      <c r="A457" s="70"/>
      <c r="B457" s="70"/>
    </row>
    <row r="458" ht="15.75" customHeight="1">
      <c r="A458" s="70"/>
      <c r="B458" s="70"/>
    </row>
    <row r="459" ht="15.75" customHeight="1">
      <c r="A459" s="70"/>
      <c r="B459" s="70"/>
    </row>
    <row r="460" ht="15.75" customHeight="1">
      <c r="A460" s="70"/>
      <c r="B460" s="70"/>
    </row>
    <row r="461" ht="15.75" customHeight="1">
      <c r="A461" s="70"/>
      <c r="B461" s="70"/>
    </row>
    <row r="462" ht="15.75" customHeight="1">
      <c r="A462" s="70"/>
      <c r="B462" s="70"/>
    </row>
    <row r="463" ht="15.75" customHeight="1">
      <c r="A463" s="70"/>
      <c r="B463" s="70"/>
    </row>
    <row r="464" ht="15.75" customHeight="1">
      <c r="A464" s="70"/>
      <c r="B464" s="70"/>
    </row>
    <row r="465" ht="15.75" customHeight="1">
      <c r="A465" s="70"/>
      <c r="B465" s="70"/>
    </row>
    <row r="466" ht="15.75" customHeight="1">
      <c r="A466" s="70"/>
      <c r="B466" s="70"/>
    </row>
    <row r="467" ht="15.75" customHeight="1">
      <c r="A467" s="70"/>
      <c r="B467" s="70"/>
    </row>
    <row r="468" ht="15.75" customHeight="1">
      <c r="A468" s="70"/>
      <c r="B468" s="70"/>
    </row>
    <row r="469" ht="15.75" customHeight="1">
      <c r="A469" s="70"/>
      <c r="B469" s="70"/>
    </row>
    <row r="470" ht="15.75" customHeight="1">
      <c r="A470" s="70"/>
      <c r="B470" s="70"/>
    </row>
    <row r="471" ht="15.75" customHeight="1">
      <c r="A471" s="70"/>
      <c r="B471" s="70"/>
    </row>
    <row r="472" ht="15.75" customHeight="1">
      <c r="A472" s="70"/>
      <c r="B472" s="70"/>
    </row>
    <row r="473" ht="15.75" customHeight="1">
      <c r="A473" s="70"/>
      <c r="B473" s="70"/>
    </row>
    <row r="474" ht="15.75" customHeight="1">
      <c r="A474" s="70"/>
      <c r="B474" s="70"/>
    </row>
    <row r="475" ht="15.75" customHeight="1">
      <c r="A475" s="70"/>
      <c r="B475" s="70"/>
    </row>
    <row r="476" ht="15.75" customHeight="1">
      <c r="A476" s="70"/>
      <c r="B476" s="70"/>
    </row>
    <row r="477" ht="15.75" customHeight="1">
      <c r="A477" s="70"/>
      <c r="B477" s="70"/>
    </row>
    <row r="478" ht="15.75" customHeight="1">
      <c r="A478" s="70"/>
      <c r="B478" s="70"/>
    </row>
    <row r="479" ht="15.75" customHeight="1">
      <c r="A479" s="70"/>
      <c r="B479" s="70"/>
    </row>
    <row r="480" ht="15.75" customHeight="1">
      <c r="A480" s="70"/>
      <c r="B480" s="70"/>
    </row>
    <row r="481" ht="15.75" customHeight="1">
      <c r="A481" s="70"/>
      <c r="B481" s="70"/>
    </row>
    <row r="482" ht="15.75" customHeight="1">
      <c r="A482" s="70"/>
      <c r="B482" s="70"/>
    </row>
    <row r="483" ht="15.75" customHeight="1">
      <c r="A483" s="70"/>
      <c r="B483" s="70"/>
    </row>
    <row r="484" ht="15.75" customHeight="1">
      <c r="A484" s="70"/>
      <c r="B484" s="70"/>
    </row>
    <row r="485" ht="15.75" customHeight="1">
      <c r="A485" s="70"/>
      <c r="B485" s="70"/>
    </row>
    <row r="486" ht="15.75" customHeight="1">
      <c r="A486" s="70"/>
      <c r="B486" s="70"/>
    </row>
    <row r="487" ht="15.75" customHeight="1">
      <c r="A487" s="70"/>
      <c r="B487" s="70"/>
    </row>
    <row r="488" ht="15.75" customHeight="1">
      <c r="A488" s="70"/>
      <c r="B488" s="70"/>
    </row>
    <row r="489" ht="15.75" customHeight="1">
      <c r="A489" s="70"/>
      <c r="B489" s="70"/>
    </row>
    <row r="490" ht="15.75" customHeight="1">
      <c r="A490" s="70"/>
      <c r="B490" s="70"/>
    </row>
    <row r="491" ht="15.75" customHeight="1">
      <c r="A491" s="70"/>
      <c r="B491" s="70"/>
    </row>
    <row r="492" ht="15.75" customHeight="1">
      <c r="A492" s="70"/>
      <c r="B492" s="70"/>
    </row>
    <row r="493" ht="15.75" customHeight="1">
      <c r="A493" s="70"/>
      <c r="B493" s="70"/>
    </row>
    <row r="494" ht="15.75" customHeight="1">
      <c r="A494" s="70"/>
      <c r="B494" s="70"/>
    </row>
    <row r="495" ht="15.75" customHeight="1">
      <c r="A495" s="70"/>
      <c r="B495" s="70"/>
    </row>
    <row r="496" ht="15.75" customHeight="1">
      <c r="A496" s="70"/>
      <c r="B496" s="70"/>
    </row>
    <row r="497" ht="15.75" customHeight="1">
      <c r="A497" s="70"/>
      <c r="B497" s="70"/>
    </row>
    <row r="498" ht="15.75" customHeight="1">
      <c r="A498" s="70"/>
      <c r="B498" s="70"/>
    </row>
    <row r="499" ht="15.75" customHeight="1">
      <c r="A499" s="70"/>
      <c r="B499" s="70"/>
    </row>
    <row r="500" ht="15.75" customHeight="1">
      <c r="A500" s="70"/>
      <c r="B500" s="70"/>
    </row>
    <row r="501" ht="15.75" customHeight="1">
      <c r="A501" s="70"/>
      <c r="B501" s="70"/>
    </row>
    <row r="502" ht="15.75" customHeight="1">
      <c r="A502" s="70"/>
      <c r="B502" s="70"/>
    </row>
    <row r="503" ht="15.75" customHeight="1">
      <c r="A503" s="70"/>
      <c r="B503" s="70"/>
    </row>
    <row r="504" ht="15.75" customHeight="1">
      <c r="A504" s="70"/>
      <c r="B504" s="70"/>
    </row>
    <row r="505" ht="15.75" customHeight="1">
      <c r="A505" s="70"/>
      <c r="B505" s="70"/>
    </row>
    <row r="506" ht="15.75" customHeight="1">
      <c r="A506" s="70"/>
      <c r="B506" s="70"/>
    </row>
    <row r="507" ht="15.75" customHeight="1">
      <c r="A507" s="70"/>
      <c r="B507" s="70"/>
    </row>
    <row r="508" ht="15.75" customHeight="1">
      <c r="A508" s="70"/>
      <c r="B508" s="70"/>
    </row>
    <row r="509" ht="15.75" customHeight="1">
      <c r="A509" s="70"/>
      <c r="B509" s="70"/>
    </row>
    <row r="510" ht="15.75" customHeight="1">
      <c r="A510" s="70"/>
      <c r="B510" s="70"/>
    </row>
    <row r="511" ht="15.75" customHeight="1">
      <c r="A511" s="70"/>
      <c r="B511" s="70"/>
    </row>
    <row r="512" ht="15.75" customHeight="1">
      <c r="A512" s="70"/>
      <c r="B512" s="70"/>
    </row>
    <row r="513" ht="15.75" customHeight="1">
      <c r="A513" s="70"/>
      <c r="B513" s="70"/>
    </row>
    <row r="514" ht="15.75" customHeight="1">
      <c r="A514" s="70"/>
      <c r="B514" s="70"/>
    </row>
    <row r="515" ht="15.75" customHeight="1">
      <c r="A515" s="70"/>
      <c r="B515" s="70"/>
    </row>
    <row r="516" ht="15.75" customHeight="1">
      <c r="A516" s="70"/>
      <c r="B516" s="70"/>
    </row>
    <row r="517" ht="15.75" customHeight="1">
      <c r="A517" s="70"/>
      <c r="B517" s="70"/>
    </row>
    <row r="518" ht="15.75" customHeight="1">
      <c r="A518" s="70"/>
      <c r="B518" s="70"/>
    </row>
    <row r="519" ht="15.75" customHeight="1">
      <c r="A519" s="70"/>
      <c r="B519" s="70"/>
    </row>
    <row r="520" ht="15.75" customHeight="1">
      <c r="A520" s="70"/>
      <c r="B520" s="70"/>
    </row>
    <row r="521" ht="15.75" customHeight="1">
      <c r="A521" s="70"/>
      <c r="B521" s="70"/>
    </row>
    <row r="522" ht="15.75" customHeight="1">
      <c r="A522" s="70"/>
      <c r="B522" s="70"/>
    </row>
    <row r="523" ht="15.75" customHeight="1">
      <c r="A523" s="70"/>
      <c r="B523" s="70"/>
    </row>
    <row r="524" ht="15.75" customHeight="1">
      <c r="A524" s="70"/>
      <c r="B524" s="70"/>
    </row>
    <row r="525" ht="15.75" customHeight="1">
      <c r="A525" s="70"/>
      <c r="B525" s="70"/>
    </row>
    <row r="526" ht="15.75" customHeight="1">
      <c r="A526" s="70"/>
      <c r="B526" s="70"/>
    </row>
    <row r="527" ht="15.75" customHeight="1">
      <c r="A527" s="70"/>
      <c r="B527" s="70"/>
    </row>
    <row r="528" ht="15.75" customHeight="1">
      <c r="A528" s="70"/>
      <c r="B528" s="70"/>
    </row>
    <row r="529" ht="15.75" customHeight="1">
      <c r="A529" s="70"/>
      <c r="B529" s="70"/>
    </row>
    <row r="530" ht="15.75" customHeight="1">
      <c r="A530" s="70"/>
      <c r="B530" s="70"/>
    </row>
    <row r="531" ht="15.75" customHeight="1">
      <c r="A531" s="70"/>
      <c r="B531" s="70"/>
    </row>
    <row r="532" ht="15.75" customHeight="1">
      <c r="A532" s="70"/>
      <c r="B532" s="70"/>
    </row>
    <row r="533" ht="15.75" customHeight="1">
      <c r="A533" s="70"/>
      <c r="B533" s="70"/>
    </row>
    <row r="534" ht="15.75" customHeight="1">
      <c r="A534" s="70"/>
      <c r="B534" s="70"/>
    </row>
    <row r="535" ht="15.75" customHeight="1">
      <c r="A535" s="70"/>
      <c r="B535" s="70"/>
    </row>
    <row r="536" ht="15.75" customHeight="1">
      <c r="A536" s="70"/>
      <c r="B536" s="70"/>
    </row>
    <row r="537" ht="15.75" customHeight="1">
      <c r="A537" s="70"/>
      <c r="B537" s="70"/>
    </row>
    <row r="538" ht="15.75" customHeight="1">
      <c r="A538" s="70"/>
      <c r="B538" s="70"/>
    </row>
    <row r="539" ht="15.75" customHeight="1">
      <c r="A539" s="70"/>
      <c r="B539" s="70"/>
    </row>
    <row r="540" ht="15.75" customHeight="1">
      <c r="A540" s="70"/>
      <c r="B540" s="70"/>
    </row>
    <row r="541" ht="15.75" customHeight="1">
      <c r="A541" s="70"/>
      <c r="B541" s="70"/>
    </row>
    <row r="542" ht="15.75" customHeight="1">
      <c r="A542" s="70"/>
      <c r="B542" s="70"/>
    </row>
    <row r="543" ht="15.75" customHeight="1">
      <c r="A543" s="70"/>
      <c r="B543" s="70"/>
    </row>
    <row r="544" ht="15.75" customHeight="1">
      <c r="A544" s="70"/>
      <c r="B544" s="70"/>
    </row>
    <row r="545" ht="15.75" customHeight="1">
      <c r="A545" s="70"/>
      <c r="B545" s="70"/>
    </row>
    <row r="546" ht="15.75" customHeight="1">
      <c r="A546" s="70"/>
      <c r="B546" s="70"/>
    </row>
    <row r="547" ht="15.75" customHeight="1">
      <c r="A547" s="70"/>
      <c r="B547" s="70"/>
    </row>
    <row r="548" ht="15.75" customHeight="1">
      <c r="A548" s="70"/>
      <c r="B548" s="70"/>
    </row>
    <row r="549" ht="15.75" customHeight="1">
      <c r="A549" s="70"/>
      <c r="B549" s="70"/>
    </row>
    <row r="550" ht="15.75" customHeight="1">
      <c r="A550" s="70"/>
      <c r="B550" s="70"/>
    </row>
    <row r="551" ht="15.75" customHeight="1">
      <c r="A551" s="70"/>
      <c r="B551" s="70"/>
    </row>
    <row r="552" ht="15.75" customHeight="1">
      <c r="A552" s="70"/>
      <c r="B552" s="70"/>
    </row>
    <row r="553" ht="15.75" customHeight="1">
      <c r="A553" s="70"/>
      <c r="B553" s="70"/>
    </row>
    <row r="554" ht="15.75" customHeight="1">
      <c r="A554" s="70"/>
      <c r="B554" s="70"/>
    </row>
    <row r="555" ht="15.75" customHeight="1">
      <c r="A555" s="70"/>
      <c r="B555" s="70"/>
    </row>
    <row r="556" ht="15.75" customHeight="1">
      <c r="A556" s="70"/>
      <c r="B556" s="70"/>
    </row>
    <row r="557" ht="15.75" customHeight="1">
      <c r="A557" s="70"/>
      <c r="B557" s="70"/>
    </row>
    <row r="558" ht="15.75" customHeight="1">
      <c r="A558" s="70"/>
      <c r="B558" s="70"/>
    </row>
    <row r="559" ht="15.75" customHeight="1">
      <c r="A559" s="70"/>
      <c r="B559" s="70"/>
    </row>
    <row r="560" ht="15.75" customHeight="1">
      <c r="A560" s="70"/>
      <c r="B560" s="70"/>
    </row>
    <row r="561" ht="15.75" customHeight="1">
      <c r="A561" s="70"/>
      <c r="B561" s="70"/>
    </row>
    <row r="562" ht="15.75" customHeight="1">
      <c r="A562" s="70"/>
      <c r="B562" s="70"/>
    </row>
    <row r="563" ht="15.75" customHeight="1">
      <c r="A563" s="70"/>
      <c r="B563" s="70"/>
    </row>
    <row r="564" ht="15.75" customHeight="1">
      <c r="A564" s="70"/>
      <c r="B564" s="70"/>
    </row>
    <row r="565" ht="15.75" customHeight="1">
      <c r="A565" s="70"/>
      <c r="B565" s="70"/>
    </row>
    <row r="566" ht="15.75" customHeight="1">
      <c r="A566" s="70"/>
      <c r="B566" s="70"/>
    </row>
    <row r="567" ht="15.75" customHeight="1">
      <c r="A567" s="70"/>
      <c r="B567" s="70"/>
    </row>
    <row r="568" ht="15.75" customHeight="1">
      <c r="A568" s="70"/>
      <c r="B568" s="70"/>
    </row>
    <row r="569" ht="15.75" customHeight="1">
      <c r="A569" s="70"/>
      <c r="B569" s="70"/>
    </row>
    <row r="570" ht="15.75" customHeight="1">
      <c r="A570" s="70"/>
      <c r="B570" s="70"/>
    </row>
    <row r="571" ht="15.75" customHeight="1">
      <c r="A571" s="70"/>
      <c r="B571" s="70"/>
    </row>
    <row r="572" ht="15.75" customHeight="1">
      <c r="A572" s="70"/>
      <c r="B572" s="70"/>
    </row>
    <row r="573" ht="15.75" customHeight="1">
      <c r="A573" s="70"/>
      <c r="B573" s="70"/>
    </row>
    <row r="574" ht="15.75" customHeight="1">
      <c r="A574" s="70"/>
      <c r="B574" s="70"/>
    </row>
    <row r="575" ht="15.75" customHeight="1">
      <c r="A575" s="70"/>
      <c r="B575" s="70"/>
    </row>
    <row r="576" ht="15.75" customHeight="1">
      <c r="A576" s="70"/>
      <c r="B576" s="70"/>
    </row>
    <row r="577" ht="15.75" customHeight="1">
      <c r="A577" s="70"/>
      <c r="B577" s="70"/>
    </row>
    <row r="578" ht="15.75" customHeight="1">
      <c r="A578" s="70"/>
      <c r="B578" s="70"/>
    </row>
    <row r="579" ht="15.75" customHeight="1">
      <c r="A579" s="70"/>
      <c r="B579" s="70"/>
    </row>
    <row r="580" ht="15.75" customHeight="1">
      <c r="A580" s="70"/>
      <c r="B580" s="70"/>
    </row>
    <row r="581" ht="15.75" customHeight="1">
      <c r="A581" s="70"/>
      <c r="B581" s="70"/>
    </row>
    <row r="582" ht="15.75" customHeight="1">
      <c r="A582" s="70"/>
      <c r="B582" s="70"/>
    </row>
    <row r="583" ht="15.75" customHeight="1">
      <c r="A583" s="70"/>
      <c r="B583" s="70"/>
    </row>
    <row r="584" ht="15.75" customHeight="1">
      <c r="A584" s="70"/>
      <c r="B584" s="70"/>
    </row>
    <row r="585" ht="15.75" customHeight="1">
      <c r="A585" s="70"/>
      <c r="B585" s="70"/>
    </row>
    <row r="586" ht="15.75" customHeight="1">
      <c r="A586" s="70"/>
      <c r="B586" s="70"/>
    </row>
    <row r="587" ht="15.75" customHeight="1">
      <c r="A587" s="70"/>
      <c r="B587" s="70"/>
    </row>
    <row r="588" ht="15.75" customHeight="1">
      <c r="A588" s="70"/>
      <c r="B588" s="70"/>
    </row>
    <row r="589" ht="15.75" customHeight="1">
      <c r="A589" s="70"/>
      <c r="B589" s="70"/>
    </row>
    <row r="590" ht="15.75" customHeight="1">
      <c r="A590" s="70"/>
      <c r="B590" s="70"/>
    </row>
    <row r="591" ht="15.75" customHeight="1">
      <c r="A591" s="70"/>
      <c r="B591" s="70"/>
    </row>
    <row r="592" ht="15.75" customHeight="1">
      <c r="A592" s="70"/>
      <c r="B592" s="70"/>
    </row>
    <row r="593" ht="15.75" customHeight="1">
      <c r="A593" s="70"/>
      <c r="B593" s="70"/>
    </row>
    <row r="594" ht="15.75" customHeight="1">
      <c r="A594" s="70"/>
      <c r="B594" s="70"/>
    </row>
    <row r="595" ht="15.75" customHeight="1">
      <c r="A595" s="70"/>
      <c r="B595" s="70"/>
    </row>
    <row r="596" ht="15.75" customHeight="1">
      <c r="A596" s="70"/>
      <c r="B596" s="70"/>
    </row>
    <row r="597" ht="15.75" customHeight="1">
      <c r="A597" s="70"/>
      <c r="B597" s="70"/>
    </row>
    <row r="598" ht="15.75" customHeight="1">
      <c r="A598" s="70"/>
      <c r="B598" s="70"/>
    </row>
    <row r="599" ht="15.75" customHeight="1">
      <c r="A599" s="70"/>
      <c r="B599" s="70"/>
    </row>
    <row r="600" ht="15.75" customHeight="1">
      <c r="A600" s="70"/>
      <c r="B600" s="70"/>
    </row>
    <row r="601" ht="15.75" customHeight="1">
      <c r="A601" s="70"/>
      <c r="B601" s="70"/>
    </row>
    <row r="602" ht="15.75" customHeight="1">
      <c r="A602" s="70"/>
      <c r="B602" s="70"/>
    </row>
    <row r="603" ht="15.75" customHeight="1">
      <c r="A603" s="70"/>
      <c r="B603" s="70"/>
    </row>
    <row r="604" ht="15.75" customHeight="1">
      <c r="A604" s="70"/>
      <c r="B604" s="70"/>
    </row>
    <row r="605" ht="15.75" customHeight="1">
      <c r="A605" s="70"/>
      <c r="B605" s="70"/>
    </row>
    <row r="606" ht="15.75" customHeight="1">
      <c r="A606" s="70"/>
      <c r="B606" s="70"/>
    </row>
    <row r="607" ht="15.75" customHeight="1">
      <c r="A607" s="70"/>
      <c r="B607" s="70"/>
    </row>
    <row r="608" ht="15.75" customHeight="1">
      <c r="A608" s="70"/>
      <c r="B608" s="70"/>
    </row>
    <row r="609" ht="15.75" customHeight="1">
      <c r="A609" s="70"/>
      <c r="B609" s="70"/>
    </row>
    <row r="610" ht="15.75" customHeight="1">
      <c r="A610" s="70"/>
      <c r="B610" s="70"/>
    </row>
    <row r="611" ht="15.75" customHeight="1">
      <c r="A611" s="70"/>
      <c r="B611" s="70"/>
    </row>
    <row r="612" ht="15.75" customHeight="1">
      <c r="A612" s="70"/>
      <c r="B612" s="70"/>
    </row>
    <row r="613" ht="15.75" customHeight="1">
      <c r="A613" s="70"/>
      <c r="B613" s="70"/>
    </row>
    <row r="614" ht="15.75" customHeight="1">
      <c r="A614" s="70"/>
      <c r="B614" s="70"/>
    </row>
    <row r="615" ht="15.75" customHeight="1">
      <c r="A615" s="70"/>
      <c r="B615" s="70"/>
    </row>
    <row r="616" ht="15.75" customHeight="1">
      <c r="A616" s="70"/>
      <c r="B616" s="70"/>
    </row>
    <row r="617" ht="15.75" customHeight="1">
      <c r="A617" s="70"/>
      <c r="B617" s="70"/>
    </row>
    <row r="618" ht="15.75" customHeight="1">
      <c r="A618" s="70"/>
      <c r="B618" s="70"/>
    </row>
    <row r="619" ht="15.75" customHeight="1">
      <c r="A619" s="70"/>
      <c r="B619" s="70"/>
    </row>
    <row r="620" ht="15.75" customHeight="1">
      <c r="A620" s="70"/>
      <c r="B620" s="70"/>
    </row>
    <row r="621" ht="15.75" customHeight="1">
      <c r="A621" s="70"/>
      <c r="B621" s="70"/>
    </row>
    <row r="622" ht="15.75" customHeight="1">
      <c r="A622" s="70"/>
      <c r="B622" s="70"/>
    </row>
    <row r="623" ht="15.75" customHeight="1">
      <c r="A623" s="70"/>
      <c r="B623" s="70"/>
    </row>
    <row r="624" ht="15.75" customHeight="1">
      <c r="A624" s="70"/>
      <c r="B624" s="70"/>
    </row>
    <row r="625" ht="15.75" customHeight="1">
      <c r="A625" s="70"/>
      <c r="B625" s="70"/>
    </row>
    <row r="626" ht="15.75" customHeight="1">
      <c r="A626" s="70"/>
      <c r="B626" s="70"/>
    </row>
    <row r="627" ht="15.75" customHeight="1">
      <c r="A627" s="70"/>
      <c r="B627" s="70"/>
    </row>
    <row r="628" ht="15.75" customHeight="1">
      <c r="A628" s="70"/>
      <c r="B628" s="70"/>
    </row>
    <row r="629" ht="15.75" customHeight="1">
      <c r="A629" s="70"/>
      <c r="B629" s="70"/>
    </row>
    <row r="630" ht="15.75" customHeight="1">
      <c r="A630" s="70"/>
      <c r="B630" s="70"/>
    </row>
    <row r="631" ht="15.75" customHeight="1">
      <c r="A631" s="70"/>
      <c r="B631" s="70"/>
    </row>
    <row r="632" ht="15.75" customHeight="1">
      <c r="A632" s="70"/>
      <c r="B632" s="70"/>
    </row>
    <row r="633" ht="15.75" customHeight="1">
      <c r="A633" s="70"/>
      <c r="B633" s="70"/>
    </row>
    <row r="634" ht="15.75" customHeight="1">
      <c r="A634" s="70"/>
      <c r="B634" s="70"/>
    </row>
    <row r="635" ht="15.75" customHeight="1">
      <c r="A635" s="70"/>
      <c r="B635" s="70"/>
    </row>
    <row r="636" ht="15.75" customHeight="1">
      <c r="A636" s="70"/>
      <c r="B636" s="70"/>
    </row>
    <row r="637" ht="15.75" customHeight="1">
      <c r="A637" s="70"/>
      <c r="B637" s="70"/>
    </row>
    <row r="638" ht="15.75" customHeight="1">
      <c r="A638" s="70"/>
      <c r="B638" s="70"/>
    </row>
    <row r="639" ht="15.75" customHeight="1">
      <c r="A639" s="70"/>
      <c r="B639" s="70"/>
    </row>
    <row r="640" ht="15.75" customHeight="1">
      <c r="A640" s="70"/>
      <c r="B640" s="70"/>
    </row>
    <row r="641" ht="15.75" customHeight="1">
      <c r="A641" s="70"/>
      <c r="B641" s="70"/>
    </row>
    <row r="642" ht="15.75" customHeight="1">
      <c r="A642" s="70"/>
      <c r="B642" s="70"/>
    </row>
    <row r="643" ht="15.75" customHeight="1">
      <c r="A643" s="70"/>
      <c r="B643" s="70"/>
    </row>
    <row r="644" ht="15.75" customHeight="1">
      <c r="A644" s="70"/>
      <c r="B644" s="70"/>
    </row>
    <row r="645" ht="15.75" customHeight="1">
      <c r="A645" s="70"/>
      <c r="B645" s="70"/>
    </row>
    <row r="646" ht="15.75" customHeight="1">
      <c r="A646" s="70"/>
      <c r="B646" s="70"/>
    </row>
    <row r="647" ht="15.75" customHeight="1">
      <c r="A647" s="70"/>
      <c r="B647" s="70"/>
    </row>
    <row r="648" ht="15.75" customHeight="1">
      <c r="A648" s="70"/>
      <c r="B648" s="70"/>
    </row>
    <row r="649" ht="15.75" customHeight="1">
      <c r="A649" s="70"/>
      <c r="B649" s="70"/>
    </row>
    <row r="650" ht="15.75" customHeight="1">
      <c r="A650" s="70"/>
      <c r="B650" s="70"/>
    </row>
    <row r="651" ht="15.75" customHeight="1">
      <c r="A651" s="70"/>
      <c r="B651" s="70"/>
    </row>
    <row r="652" ht="15.75" customHeight="1">
      <c r="A652" s="70"/>
      <c r="B652" s="70"/>
    </row>
    <row r="653" ht="15.75" customHeight="1">
      <c r="A653" s="70"/>
      <c r="B653" s="70"/>
    </row>
    <row r="654" ht="15.75" customHeight="1">
      <c r="A654" s="70"/>
      <c r="B654" s="70"/>
    </row>
    <row r="655" ht="15.75" customHeight="1">
      <c r="A655" s="70"/>
      <c r="B655" s="70"/>
    </row>
    <row r="656" ht="15.75" customHeight="1">
      <c r="A656" s="70"/>
      <c r="B656" s="70"/>
    </row>
    <row r="657" ht="15.75" customHeight="1">
      <c r="A657" s="70"/>
      <c r="B657" s="70"/>
    </row>
    <row r="658" ht="15.75" customHeight="1">
      <c r="A658" s="70"/>
      <c r="B658" s="70"/>
    </row>
    <row r="659" ht="15.75" customHeight="1">
      <c r="A659" s="70"/>
      <c r="B659" s="70"/>
    </row>
    <row r="660" ht="15.75" customHeight="1">
      <c r="A660" s="70"/>
      <c r="B660" s="70"/>
    </row>
    <row r="661" ht="15.75" customHeight="1">
      <c r="A661" s="70"/>
      <c r="B661" s="70"/>
    </row>
    <row r="662" ht="15.75" customHeight="1">
      <c r="A662" s="70"/>
      <c r="B662" s="70"/>
    </row>
    <row r="663" ht="15.75" customHeight="1">
      <c r="A663" s="70"/>
      <c r="B663" s="70"/>
    </row>
    <row r="664" ht="15.75" customHeight="1">
      <c r="A664" s="70"/>
      <c r="B664" s="70"/>
    </row>
    <row r="665" ht="15.75" customHeight="1">
      <c r="A665" s="70"/>
      <c r="B665" s="70"/>
    </row>
    <row r="666" ht="15.75" customHeight="1">
      <c r="A666" s="70"/>
      <c r="B666" s="70"/>
    </row>
    <row r="667" ht="15.75" customHeight="1">
      <c r="A667" s="70"/>
      <c r="B667" s="70"/>
    </row>
    <row r="668" ht="15.75" customHeight="1">
      <c r="A668" s="70"/>
      <c r="B668" s="70"/>
    </row>
    <row r="669" ht="15.75" customHeight="1">
      <c r="A669" s="70"/>
      <c r="B669" s="70"/>
    </row>
    <row r="670" ht="15.75" customHeight="1">
      <c r="A670" s="70"/>
      <c r="B670" s="70"/>
    </row>
    <row r="671" ht="15.75" customHeight="1">
      <c r="A671" s="70"/>
      <c r="B671" s="70"/>
    </row>
    <row r="672" ht="15.75" customHeight="1">
      <c r="A672" s="70"/>
      <c r="B672" s="70"/>
    </row>
    <row r="673" ht="15.75" customHeight="1">
      <c r="A673" s="70"/>
      <c r="B673" s="70"/>
    </row>
    <row r="674" ht="15.75" customHeight="1">
      <c r="A674" s="70"/>
      <c r="B674" s="70"/>
    </row>
    <row r="675" ht="15.75" customHeight="1">
      <c r="A675" s="70"/>
      <c r="B675" s="70"/>
    </row>
    <row r="676" ht="15.75" customHeight="1">
      <c r="A676" s="70"/>
      <c r="B676" s="70"/>
    </row>
    <row r="677" ht="15.75" customHeight="1">
      <c r="A677" s="70"/>
      <c r="B677" s="70"/>
    </row>
    <row r="678" ht="15.75" customHeight="1">
      <c r="A678" s="70"/>
      <c r="B678" s="70"/>
    </row>
    <row r="679" ht="15.75" customHeight="1">
      <c r="A679" s="70"/>
      <c r="B679" s="70"/>
    </row>
    <row r="680" ht="15.75" customHeight="1">
      <c r="A680" s="70"/>
      <c r="B680" s="70"/>
    </row>
    <row r="681" ht="15.75" customHeight="1">
      <c r="A681" s="70"/>
      <c r="B681" s="70"/>
    </row>
    <row r="682" ht="15.75" customHeight="1">
      <c r="A682" s="70"/>
      <c r="B682" s="70"/>
    </row>
    <row r="683" ht="15.75" customHeight="1">
      <c r="A683" s="70"/>
      <c r="B683" s="70"/>
    </row>
    <row r="684" ht="15.75" customHeight="1">
      <c r="A684" s="70"/>
      <c r="B684" s="70"/>
    </row>
    <row r="685" ht="15.75" customHeight="1">
      <c r="A685" s="70"/>
      <c r="B685" s="70"/>
    </row>
    <row r="686" ht="15.75" customHeight="1">
      <c r="A686" s="70"/>
      <c r="B686" s="70"/>
    </row>
    <row r="687" ht="15.75" customHeight="1">
      <c r="A687" s="70"/>
      <c r="B687" s="70"/>
    </row>
    <row r="688" ht="15.75" customHeight="1">
      <c r="A688" s="70"/>
      <c r="B688" s="70"/>
    </row>
    <row r="689" ht="15.75" customHeight="1">
      <c r="A689" s="70"/>
      <c r="B689" s="70"/>
    </row>
    <row r="690" ht="15.75" customHeight="1">
      <c r="A690" s="70"/>
      <c r="B690" s="70"/>
    </row>
    <row r="691" ht="15.75" customHeight="1">
      <c r="A691" s="70"/>
      <c r="B691" s="70"/>
    </row>
    <row r="692" ht="15.75" customHeight="1">
      <c r="A692" s="70"/>
      <c r="B692" s="70"/>
    </row>
    <row r="693" ht="15.75" customHeight="1">
      <c r="A693" s="70"/>
      <c r="B693" s="70"/>
    </row>
    <row r="694" ht="15.75" customHeight="1">
      <c r="A694" s="70"/>
      <c r="B694" s="70"/>
    </row>
    <row r="695" ht="15.75" customHeight="1">
      <c r="A695" s="70"/>
      <c r="B695" s="70"/>
    </row>
    <row r="696" ht="15.75" customHeight="1">
      <c r="A696" s="70"/>
      <c r="B696" s="70"/>
    </row>
    <row r="697" ht="15.75" customHeight="1">
      <c r="A697" s="70"/>
      <c r="B697" s="70"/>
    </row>
    <row r="698" ht="15.75" customHeight="1">
      <c r="A698" s="70"/>
      <c r="B698" s="70"/>
    </row>
    <row r="699" ht="15.75" customHeight="1">
      <c r="A699" s="70"/>
      <c r="B699" s="70"/>
    </row>
    <row r="700" ht="15.75" customHeight="1">
      <c r="A700" s="70"/>
      <c r="B700" s="70"/>
    </row>
    <row r="701" ht="15.75" customHeight="1">
      <c r="A701" s="70"/>
      <c r="B701" s="70"/>
    </row>
    <row r="702" ht="15.75" customHeight="1">
      <c r="A702" s="70"/>
      <c r="B702" s="70"/>
    </row>
    <row r="703" ht="15.75" customHeight="1">
      <c r="A703" s="70"/>
      <c r="B703" s="70"/>
    </row>
    <row r="704" ht="15.75" customHeight="1">
      <c r="A704" s="70"/>
      <c r="B704" s="70"/>
    </row>
    <row r="705" ht="15.75" customHeight="1">
      <c r="A705" s="70"/>
      <c r="B705" s="70"/>
    </row>
    <row r="706" ht="15.75" customHeight="1">
      <c r="A706" s="70"/>
      <c r="B706" s="70"/>
    </row>
    <row r="707" ht="15.75" customHeight="1">
      <c r="A707" s="70"/>
      <c r="B707" s="70"/>
    </row>
    <row r="708" ht="15.75" customHeight="1">
      <c r="A708" s="70"/>
      <c r="B708" s="70"/>
    </row>
    <row r="709" ht="15.75" customHeight="1">
      <c r="A709" s="70"/>
      <c r="B709" s="70"/>
    </row>
    <row r="710" ht="15.75" customHeight="1">
      <c r="A710" s="70"/>
      <c r="B710" s="70"/>
    </row>
    <row r="711" ht="15.75" customHeight="1">
      <c r="A711" s="70"/>
      <c r="B711" s="70"/>
    </row>
    <row r="712" ht="15.75" customHeight="1">
      <c r="A712" s="70"/>
      <c r="B712" s="70"/>
    </row>
    <row r="713" ht="15.75" customHeight="1">
      <c r="A713" s="70"/>
      <c r="B713" s="70"/>
    </row>
    <row r="714" ht="15.75" customHeight="1">
      <c r="A714" s="70"/>
      <c r="B714" s="70"/>
    </row>
    <row r="715" ht="15.75" customHeight="1">
      <c r="A715" s="70"/>
      <c r="B715" s="70"/>
    </row>
    <row r="716" ht="15.75" customHeight="1">
      <c r="A716" s="70"/>
      <c r="B716" s="70"/>
    </row>
    <row r="717" ht="15.75" customHeight="1">
      <c r="A717" s="70"/>
      <c r="B717" s="70"/>
    </row>
    <row r="718" ht="15.75" customHeight="1">
      <c r="A718" s="70"/>
      <c r="B718" s="70"/>
    </row>
    <row r="719" ht="15.75" customHeight="1">
      <c r="A719" s="70"/>
      <c r="B719" s="70"/>
    </row>
    <row r="720" ht="15.75" customHeight="1">
      <c r="A720" s="70"/>
      <c r="B720" s="70"/>
    </row>
    <row r="721" ht="15.75" customHeight="1">
      <c r="A721" s="70"/>
      <c r="B721" s="70"/>
    </row>
    <row r="722" ht="15.75" customHeight="1">
      <c r="A722" s="70"/>
      <c r="B722" s="70"/>
    </row>
    <row r="723" ht="15.75" customHeight="1">
      <c r="A723" s="70"/>
      <c r="B723" s="70"/>
    </row>
    <row r="724" ht="15.75" customHeight="1">
      <c r="A724" s="70"/>
      <c r="B724" s="70"/>
    </row>
    <row r="725" ht="15.75" customHeight="1">
      <c r="A725" s="70"/>
      <c r="B725" s="70"/>
    </row>
    <row r="726" ht="15.75" customHeight="1">
      <c r="A726" s="70"/>
      <c r="B726" s="70"/>
    </row>
    <row r="727" ht="15.75" customHeight="1">
      <c r="A727" s="70"/>
      <c r="B727" s="70"/>
    </row>
    <row r="728" ht="15.75" customHeight="1">
      <c r="A728" s="70"/>
      <c r="B728" s="70"/>
    </row>
    <row r="729" ht="15.75" customHeight="1">
      <c r="A729" s="70"/>
      <c r="B729" s="70"/>
    </row>
    <row r="730" ht="15.75" customHeight="1">
      <c r="A730" s="70"/>
      <c r="B730" s="70"/>
    </row>
    <row r="731" ht="15.75" customHeight="1">
      <c r="A731" s="70"/>
      <c r="B731" s="70"/>
    </row>
    <row r="732" ht="15.75" customHeight="1">
      <c r="A732" s="70"/>
      <c r="B732" s="70"/>
    </row>
    <row r="733" ht="15.75" customHeight="1">
      <c r="A733" s="70"/>
      <c r="B733" s="70"/>
    </row>
    <row r="734" ht="15.75" customHeight="1">
      <c r="A734" s="70"/>
      <c r="B734" s="70"/>
    </row>
    <row r="735" ht="15.75" customHeight="1">
      <c r="A735" s="70"/>
      <c r="B735" s="70"/>
    </row>
    <row r="736" ht="15.75" customHeight="1">
      <c r="A736" s="70"/>
      <c r="B736" s="70"/>
    </row>
    <row r="737" ht="15.75" customHeight="1">
      <c r="A737" s="70"/>
      <c r="B737" s="70"/>
    </row>
    <row r="738" ht="15.75" customHeight="1">
      <c r="A738" s="70"/>
      <c r="B738" s="70"/>
    </row>
    <row r="739" ht="15.75" customHeight="1">
      <c r="A739" s="70"/>
      <c r="B739" s="70"/>
    </row>
    <row r="740" ht="15.75" customHeight="1">
      <c r="A740" s="70"/>
      <c r="B740" s="70"/>
    </row>
    <row r="741" ht="15.75" customHeight="1">
      <c r="A741" s="70"/>
      <c r="B741" s="70"/>
    </row>
    <row r="742" ht="15.75" customHeight="1">
      <c r="A742" s="70"/>
      <c r="B742" s="70"/>
    </row>
    <row r="743" ht="15.75" customHeight="1">
      <c r="A743" s="70"/>
      <c r="B743" s="70"/>
    </row>
    <row r="744" ht="15.75" customHeight="1">
      <c r="A744" s="70"/>
      <c r="B744" s="70"/>
    </row>
    <row r="745" ht="15.75" customHeight="1">
      <c r="A745" s="70"/>
      <c r="B745" s="70"/>
    </row>
    <row r="746" ht="15.75" customHeight="1">
      <c r="A746" s="70"/>
      <c r="B746" s="70"/>
    </row>
    <row r="747" ht="15.75" customHeight="1">
      <c r="A747" s="70"/>
      <c r="B747" s="70"/>
    </row>
    <row r="748" ht="15.75" customHeight="1">
      <c r="A748" s="70"/>
      <c r="B748" s="70"/>
    </row>
    <row r="749" ht="15.75" customHeight="1">
      <c r="A749" s="70"/>
      <c r="B749" s="70"/>
    </row>
    <row r="750" ht="15.75" customHeight="1">
      <c r="A750" s="70"/>
      <c r="B750" s="70"/>
    </row>
    <row r="751" ht="15.75" customHeight="1">
      <c r="A751" s="70"/>
      <c r="B751" s="70"/>
    </row>
    <row r="752" ht="15.75" customHeight="1">
      <c r="A752" s="70"/>
      <c r="B752" s="70"/>
    </row>
    <row r="753" ht="15.75" customHeight="1">
      <c r="A753" s="70"/>
      <c r="B753" s="70"/>
    </row>
    <row r="754" ht="15.75" customHeight="1">
      <c r="A754" s="70"/>
      <c r="B754" s="70"/>
    </row>
    <row r="755" ht="15.75" customHeight="1">
      <c r="A755" s="70"/>
      <c r="B755" s="70"/>
    </row>
    <row r="756" ht="15.75" customHeight="1">
      <c r="A756" s="70"/>
      <c r="B756" s="70"/>
    </row>
    <row r="757" ht="15.75" customHeight="1">
      <c r="A757" s="70"/>
      <c r="B757" s="70"/>
    </row>
    <row r="758" ht="15.75" customHeight="1">
      <c r="A758" s="70"/>
      <c r="B758" s="70"/>
    </row>
    <row r="759" ht="15.75" customHeight="1">
      <c r="A759" s="70"/>
      <c r="B759" s="70"/>
    </row>
    <row r="760" ht="15.75" customHeight="1">
      <c r="A760" s="70"/>
      <c r="B760" s="70"/>
    </row>
    <row r="761" ht="15.75" customHeight="1">
      <c r="A761" s="70"/>
      <c r="B761" s="70"/>
    </row>
    <row r="762" ht="15.75" customHeight="1">
      <c r="A762" s="70"/>
      <c r="B762" s="70"/>
    </row>
    <row r="763" ht="15.75" customHeight="1">
      <c r="A763" s="70"/>
      <c r="B763" s="70"/>
    </row>
    <row r="764" ht="15.75" customHeight="1">
      <c r="A764" s="70"/>
      <c r="B764" s="70"/>
    </row>
    <row r="765" ht="15.75" customHeight="1">
      <c r="A765" s="70"/>
      <c r="B765" s="70"/>
    </row>
    <row r="766" ht="15.75" customHeight="1">
      <c r="A766" s="70"/>
      <c r="B766" s="70"/>
    </row>
    <row r="767" ht="15.75" customHeight="1">
      <c r="A767" s="70"/>
      <c r="B767" s="70"/>
    </row>
    <row r="768" ht="15.75" customHeight="1">
      <c r="A768" s="70"/>
      <c r="B768" s="70"/>
    </row>
    <row r="769" ht="15.75" customHeight="1">
      <c r="A769" s="70"/>
      <c r="B769" s="70"/>
    </row>
    <row r="770" ht="15.75" customHeight="1">
      <c r="A770" s="70"/>
      <c r="B770" s="70"/>
    </row>
    <row r="771" ht="15.75" customHeight="1">
      <c r="A771" s="70"/>
      <c r="B771" s="70"/>
    </row>
    <row r="772" ht="15.75" customHeight="1">
      <c r="A772" s="70"/>
      <c r="B772" s="70"/>
    </row>
    <row r="773" ht="15.75" customHeight="1">
      <c r="A773" s="70"/>
      <c r="B773" s="70"/>
    </row>
    <row r="774" ht="15.75" customHeight="1">
      <c r="A774" s="70"/>
      <c r="B774" s="70"/>
    </row>
    <row r="775" ht="15.75" customHeight="1">
      <c r="A775" s="70"/>
      <c r="B775" s="70"/>
    </row>
    <row r="776" ht="15.75" customHeight="1">
      <c r="A776" s="70"/>
      <c r="B776" s="70"/>
    </row>
    <row r="777" ht="15.75" customHeight="1">
      <c r="A777" s="70"/>
      <c r="B777" s="70"/>
    </row>
    <row r="778" ht="15.75" customHeight="1">
      <c r="A778" s="70"/>
      <c r="B778" s="70"/>
    </row>
    <row r="779" ht="15.75" customHeight="1">
      <c r="A779" s="70"/>
      <c r="B779" s="70"/>
    </row>
    <row r="780" ht="15.75" customHeight="1">
      <c r="A780" s="70"/>
      <c r="B780" s="70"/>
    </row>
    <row r="781" ht="15.75" customHeight="1">
      <c r="A781" s="70"/>
      <c r="B781" s="70"/>
    </row>
    <row r="782" ht="15.75" customHeight="1">
      <c r="A782" s="70"/>
      <c r="B782" s="70"/>
    </row>
    <row r="783" ht="15.75" customHeight="1">
      <c r="A783" s="70"/>
      <c r="B783" s="70"/>
    </row>
    <row r="784" ht="15.75" customHeight="1">
      <c r="A784" s="70"/>
      <c r="B784" s="70"/>
    </row>
    <row r="785" ht="15.75" customHeight="1">
      <c r="A785" s="70"/>
      <c r="B785" s="70"/>
    </row>
    <row r="786" ht="15.75" customHeight="1">
      <c r="A786" s="70"/>
      <c r="B786" s="70"/>
    </row>
    <row r="787" ht="15.75" customHeight="1">
      <c r="A787" s="70"/>
      <c r="B787" s="70"/>
    </row>
    <row r="788" ht="15.75" customHeight="1">
      <c r="A788" s="70"/>
      <c r="B788" s="70"/>
    </row>
    <row r="789" ht="15.75" customHeight="1">
      <c r="A789" s="70"/>
      <c r="B789" s="70"/>
    </row>
    <row r="790" ht="15.75" customHeight="1">
      <c r="A790" s="70"/>
      <c r="B790" s="70"/>
    </row>
    <row r="791" ht="15.75" customHeight="1">
      <c r="A791" s="70"/>
      <c r="B791" s="70"/>
    </row>
    <row r="792" ht="15.75" customHeight="1">
      <c r="A792" s="70"/>
      <c r="B792" s="70"/>
    </row>
    <row r="793" ht="15.75" customHeight="1">
      <c r="A793" s="70"/>
      <c r="B793" s="70"/>
    </row>
    <row r="794" ht="15.75" customHeight="1">
      <c r="A794" s="70"/>
      <c r="B794" s="70"/>
    </row>
    <row r="795" ht="15.75" customHeight="1">
      <c r="A795" s="70"/>
      <c r="B795" s="70"/>
    </row>
    <row r="796" ht="15.75" customHeight="1">
      <c r="A796" s="70"/>
      <c r="B796" s="70"/>
    </row>
    <row r="797" ht="15.75" customHeight="1">
      <c r="A797" s="70"/>
      <c r="B797" s="70"/>
    </row>
    <row r="798" ht="15.75" customHeight="1">
      <c r="A798" s="70"/>
      <c r="B798" s="70"/>
    </row>
    <row r="799" ht="15.75" customHeight="1">
      <c r="A799" s="70"/>
      <c r="B799" s="70"/>
    </row>
    <row r="800" ht="15.75" customHeight="1">
      <c r="A800" s="70"/>
      <c r="B800" s="70"/>
    </row>
    <row r="801" ht="15.75" customHeight="1">
      <c r="A801" s="70"/>
      <c r="B801" s="70"/>
    </row>
    <row r="802" ht="15.75" customHeight="1">
      <c r="A802" s="70"/>
      <c r="B802" s="70"/>
    </row>
    <row r="803" ht="15.75" customHeight="1">
      <c r="A803" s="70"/>
      <c r="B803" s="70"/>
    </row>
    <row r="804" ht="15.75" customHeight="1">
      <c r="A804" s="70"/>
      <c r="B804" s="70"/>
    </row>
    <row r="805" ht="15.75" customHeight="1">
      <c r="A805" s="70"/>
      <c r="B805" s="70"/>
    </row>
    <row r="806" ht="15.75" customHeight="1">
      <c r="A806" s="70"/>
      <c r="B806" s="70"/>
    </row>
    <row r="807" ht="15.75" customHeight="1">
      <c r="A807" s="70"/>
      <c r="B807" s="70"/>
    </row>
    <row r="808" ht="15.75" customHeight="1">
      <c r="A808" s="70"/>
      <c r="B808" s="70"/>
    </row>
    <row r="809" ht="15.75" customHeight="1">
      <c r="A809" s="70"/>
      <c r="B809" s="70"/>
    </row>
    <row r="810" ht="15.75" customHeight="1">
      <c r="A810" s="70"/>
      <c r="B810" s="70"/>
    </row>
    <row r="811" ht="15.75" customHeight="1">
      <c r="A811" s="70"/>
      <c r="B811" s="70"/>
    </row>
    <row r="812" ht="15.75" customHeight="1">
      <c r="A812" s="70"/>
      <c r="B812" s="70"/>
    </row>
    <row r="813" ht="15.75" customHeight="1">
      <c r="A813" s="70"/>
      <c r="B813" s="70"/>
    </row>
    <row r="814" ht="15.75" customHeight="1">
      <c r="A814" s="70"/>
      <c r="B814" s="70"/>
    </row>
    <row r="815" ht="15.75" customHeight="1">
      <c r="A815" s="70"/>
      <c r="B815" s="70"/>
    </row>
    <row r="816" ht="15.75" customHeight="1">
      <c r="A816" s="70"/>
      <c r="B816" s="70"/>
    </row>
    <row r="817" ht="15.75" customHeight="1">
      <c r="A817" s="70"/>
      <c r="B817" s="70"/>
    </row>
    <row r="818" ht="15.75" customHeight="1">
      <c r="A818" s="70"/>
      <c r="B818" s="70"/>
    </row>
    <row r="819" ht="15.75" customHeight="1">
      <c r="A819" s="70"/>
      <c r="B819" s="70"/>
    </row>
    <row r="820" ht="15.75" customHeight="1">
      <c r="A820" s="70"/>
      <c r="B820" s="70"/>
    </row>
    <row r="821" ht="15.75" customHeight="1">
      <c r="A821" s="70"/>
      <c r="B821" s="70"/>
    </row>
    <row r="822" ht="15.75" customHeight="1">
      <c r="A822" s="70"/>
      <c r="B822" s="70"/>
    </row>
    <row r="823" ht="15.75" customHeight="1">
      <c r="A823" s="70"/>
      <c r="B823" s="70"/>
    </row>
    <row r="824" ht="15.75" customHeight="1">
      <c r="A824" s="70"/>
      <c r="B824" s="70"/>
    </row>
    <row r="825" ht="15.75" customHeight="1">
      <c r="A825" s="70"/>
      <c r="B825" s="70"/>
    </row>
    <row r="826" ht="15.75" customHeight="1">
      <c r="A826" s="70"/>
      <c r="B826" s="70"/>
    </row>
    <row r="827" ht="15.75" customHeight="1">
      <c r="A827" s="70"/>
      <c r="B827" s="70"/>
    </row>
    <row r="828" ht="15.75" customHeight="1">
      <c r="A828" s="70"/>
      <c r="B828" s="70"/>
    </row>
    <row r="829" ht="15.75" customHeight="1">
      <c r="A829" s="70"/>
      <c r="B829" s="70"/>
    </row>
    <row r="830" ht="15.75" customHeight="1">
      <c r="A830" s="70"/>
      <c r="B830" s="70"/>
    </row>
    <row r="831" ht="15.75" customHeight="1">
      <c r="A831" s="70"/>
      <c r="B831" s="70"/>
    </row>
    <row r="832" ht="15.75" customHeight="1">
      <c r="A832" s="70"/>
      <c r="B832" s="70"/>
    </row>
    <row r="833" ht="15.75" customHeight="1">
      <c r="A833" s="70"/>
      <c r="B833" s="70"/>
    </row>
    <row r="834" ht="15.75" customHeight="1">
      <c r="A834" s="70"/>
      <c r="B834" s="70"/>
    </row>
    <row r="835" ht="15.75" customHeight="1">
      <c r="A835" s="70"/>
      <c r="B835" s="70"/>
    </row>
    <row r="836" ht="15.75" customHeight="1">
      <c r="A836" s="70"/>
      <c r="B836" s="70"/>
    </row>
    <row r="837" ht="15.75" customHeight="1">
      <c r="A837" s="70"/>
      <c r="B837" s="70"/>
    </row>
    <row r="838" ht="15.75" customHeight="1">
      <c r="A838" s="70"/>
      <c r="B838" s="70"/>
    </row>
    <row r="839" ht="15.75" customHeight="1">
      <c r="A839" s="70"/>
      <c r="B839" s="70"/>
    </row>
    <row r="840" ht="15.75" customHeight="1">
      <c r="A840" s="70"/>
      <c r="B840" s="70"/>
    </row>
    <row r="841" ht="15.75" customHeight="1">
      <c r="A841" s="70"/>
      <c r="B841" s="70"/>
    </row>
    <row r="842" ht="15.75" customHeight="1">
      <c r="A842" s="70"/>
      <c r="B842" s="70"/>
    </row>
    <row r="843" ht="15.75" customHeight="1">
      <c r="A843" s="70"/>
      <c r="B843" s="70"/>
    </row>
    <row r="844" ht="15.75" customHeight="1">
      <c r="A844" s="70"/>
      <c r="B844" s="70"/>
    </row>
    <row r="845" ht="15.75" customHeight="1">
      <c r="A845" s="70"/>
      <c r="B845" s="70"/>
    </row>
    <row r="846" ht="15.75" customHeight="1">
      <c r="A846" s="70"/>
      <c r="B846" s="70"/>
    </row>
    <row r="847" ht="15.75" customHeight="1">
      <c r="A847" s="70"/>
      <c r="B847" s="70"/>
    </row>
    <row r="848" ht="15.75" customHeight="1">
      <c r="A848" s="70"/>
      <c r="B848" s="70"/>
    </row>
    <row r="849" ht="15.75" customHeight="1">
      <c r="A849" s="70"/>
      <c r="B849" s="70"/>
    </row>
    <row r="850" ht="15.75" customHeight="1">
      <c r="A850" s="70"/>
      <c r="B850" s="70"/>
    </row>
    <row r="851" ht="15.75" customHeight="1">
      <c r="A851" s="70"/>
      <c r="B851" s="70"/>
    </row>
    <row r="852" ht="15.75" customHeight="1">
      <c r="A852" s="70"/>
      <c r="B852" s="70"/>
    </row>
    <row r="853" ht="15.75" customHeight="1">
      <c r="A853" s="70"/>
      <c r="B853" s="70"/>
    </row>
    <row r="854" ht="15.75" customHeight="1">
      <c r="A854" s="70"/>
      <c r="B854" s="70"/>
    </row>
    <row r="855" ht="15.75" customHeight="1">
      <c r="A855" s="70"/>
      <c r="B855" s="70"/>
    </row>
    <row r="856" ht="15.75" customHeight="1">
      <c r="A856" s="70"/>
      <c r="B856" s="70"/>
    </row>
    <row r="857" ht="15.75" customHeight="1">
      <c r="A857" s="70"/>
      <c r="B857" s="70"/>
    </row>
    <row r="858" ht="15.75" customHeight="1">
      <c r="A858" s="70"/>
      <c r="B858" s="70"/>
    </row>
    <row r="859" ht="15.75" customHeight="1">
      <c r="A859" s="70"/>
      <c r="B859" s="70"/>
    </row>
    <row r="860" ht="15.75" customHeight="1">
      <c r="A860" s="70"/>
      <c r="B860" s="70"/>
    </row>
    <row r="861" ht="15.75" customHeight="1">
      <c r="A861" s="70"/>
      <c r="B861" s="70"/>
    </row>
    <row r="862" ht="15.75" customHeight="1">
      <c r="A862" s="70"/>
      <c r="B862" s="70"/>
    </row>
    <row r="863" ht="15.75" customHeight="1">
      <c r="A863" s="70"/>
      <c r="B863" s="70"/>
    </row>
    <row r="864" ht="15.75" customHeight="1">
      <c r="A864" s="70"/>
      <c r="B864" s="70"/>
    </row>
    <row r="865" ht="15.75" customHeight="1">
      <c r="A865" s="70"/>
      <c r="B865" s="70"/>
    </row>
    <row r="866" ht="15.75" customHeight="1">
      <c r="A866" s="70"/>
      <c r="B866" s="70"/>
    </row>
    <row r="867" ht="15.75" customHeight="1">
      <c r="A867" s="70"/>
      <c r="B867" s="70"/>
    </row>
    <row r="868" ht="15.75" customHeight="1">
      <c r="A868" s="70"/>
      <c r="B868" s="70"/>
    </row>
    <row r="869" ht="15.75" customHeight="1">
      <c r="A869" s="70"/>
      <c r="B869" s="70"/>
    </row>
    <row r="870" ht="15.75" customHeight="1">
      <c r="A870" s="70"/>
      <c r="B870" s="70"/>
    </row>
    <row r="871" ht="15.75" customHeight="1">
      <c r="A871" s="70"/>
      <c r="B871" s="70"/>
    </row>
    <row r="872" ht="15.75" customHeight="1">
      <c r="A872" s="70"/>
      <c r="B872" s="70"/>
    </row>
    <row r="873" ht="15.75" customHeight="1">
      <c r="A873" s="70"/>
      <c r="B873" s="70"/>
    </row>
    <row r="874" ht="15.75" customHeight="1">
      <c r="A874" s="70"/>
      <c r="B874" s="70"/>
    </row>
    <row r="875" ht="15.75" customHeight="1">
      <c r="A875" s="70"/>
      <c r="B875" s="70"/>
    </row>
    <row r="876" ht="15.75" customHeight="1">
      <c r="A876" s="70"/>
      <c r="B876" s="70"/>
    </row>
    <row r="877" ht="15.75" customHeight="1">
      <c r="A877" s="70"/>
      <c r="B877" s="70"/>
    </row>
    <row r="878" ht="15.75" customHeight="1">
      <c r="A878" s="70"/>
      <c r="B878" s="70"/>
    </row>
    <row r="879" ht="15.75" customHeight="1">
      <c r="A879" s="70"/>
      <c r="B879" s="70"/>
    </row>
    <row r="880" ht="15.75" customHeight="1">
      <c r="A880" s="70"/>
      <c r="B880" s="70"/>
    </row>
    <row r="881" ht="15.75" customHeight="1">
      <c r="A881" s="70"/>
      <c r="B881" s="70"/>
    </row>
    <row r="882" ht="15.75" customHeight="1">
      <c r="A882" s="70"/>
      <c r="B882" s="70"/>
    </row>
    <row r="883" ht="15.75" customHeight="1">
      <c r="A883" s="70"/>
      <c r="B883" s="70"/>
    </row>
    <row r="884" ht="15.75" customHeight="1">
      <c r="A884" s="70"/>
      <c r="B884" s="70"/>
    </row>
    <row r="885" ht="15.75" customHeight="1">
      <c r="A885" s="70"/>
      <c r="B885" s="70"/>
    </row>
    <row r="886" ht="15.75" customHeight="1">
      <c r="A886" s="70"/>
      <c r="B886" s="70"/>
    </row>
    <row r="887" ht="15.75" customHeight="1">
      <c r="A887" s="70"/>
      <c r="B887" s="70"/>
    </row>
    <row r="888" ht="15.75" customHeight="1">
      <c r="A888" s="70"/>
      <c r="B888" s="70"/>
    </row>
    <row r="889" ht="15.75" customHeight="1">
      <c r="A889" s="70"/>
      <c r="B889" s="70"/>
    </row>
    <row r="890" ht="15.75" customHeight="1">
      <c r="A890" s="70"/>
      <c r="B890" s="70"/>
    </row>
    <row r="891" ht="15.75" customHeight="1">
      <c r="A891" s="70"/>
      <c r="B891" s="70"/>
    </row>
    <row r="892" ht="15.75" customHeight="1">
      <c r="A892" s="70"/>
      <c r="B892" s="70"/>
    </row>
    <row r="893" ht="15.75" customHeight="1">
      <c r="A893" s="70"/>
      <c r="B893" s="70"/>
    </row>
    <row r="894" ht="15.75" customHeight="1">
      <c r="A894" s="70"/>
      <c r="B894" s="70"/>
    </row>
    <row r="895" ht="15.75" customHeight="1">
      <c r="A895" s="70"/>
      <c r="B895" s="70"/>
    </row>
    <row r="896" ht="15.75" customHeight="1">
      <c r="A896" s="70"/>
      <c r="B896" s="70"/>
    </row>
    <row r="897" ht="15.75" customHeight="1">
      <c r="A897" s="70"/>
      <c r="B897" s="70"/>
    </row>
    <row r="898" ht="15.75" customHeight="1">
      <c r="A898" s="70"/>
      <c r="B898" s="70"/>
    </row>
    <row r="899" ht="15.75" customHeight="1">
      <c r="A899" s="70"/>
      <c r="B899" s="70"/>
    </row>
    <row r="900" ht="15.75" customHeight="1">
      <c r="A900" s="70"/>
      <c r="B900" s="70"/>
    </row>
    <row r="901" ht="15.75" customHeight="1">
      <c r="A901" s="70"/>
      <c r="B901" s="70"/>
    </row>
    <row r="902" ht="15.75" customHeight="1">
      <c r="A902" s="70"/>
      <c r="B902" s="70"/>
    </row>
    <row r="903" ht="15.75" customHeight="1">
      <c r="A903" s="70"/>
      <c r="B903" s="70"/>
    </row>
    <row r="904" ht="15.75" customHeight="1">
      <c r="A904" s="70"/>
      <c r="B904" s="70"/>
    </row>
    <row r="905" ht="15.75" customHeight="1">
      <c r="A905" s="70"/>
      <c r="B905" s="70"/>
    </row>
    <row r="906" ht="15.75" customHeight="1">
      <c r="A906" s="70"/>
      <c r="B906" s="70"/>
    </row>
    <row r="907" ht="15.75" customHeight="1">
      <c r="A907" s="70"/>
      <c r="B907" s="70"/>
    </row>
    <row r="908" ht="15.75" customHeight="1">
      <c r="A908" s="70"/>
      <c r="B908" s="70"/>
    </row>
    <row r="909" ht="15.75" customHeight="1">
      <c r="A909" s="70"/>
      <c r="B909" s="70"/>
    </row>
    <row r="910" ht="15.75" customHeight="1">
      <c r="A910" s="70"/>
      <c r="B910" s="70"/>
    </row>
    <row r="911" ht="15.75" customHeight="1">
      <c r="A911" s="70"/>
      <c r="B911" s="70"/>
    </row>
    <row r="912" ht="15.75" customHeight="1">
      <c r="A912" s="70"/>
      <c r="B912" s="70"/>
    </row>
    <row r="913" ht="15.75" customHeight="1">
      <c r="A913" s="70"/>
      <c r="B913" s="70"/>
    </row>
    <row r="914" ht="15.75" customHeight="1">
      <c r="A914" s="70"/>
      <c r="B914" s="70"/>
    </row>
    <row r="915" ht="15.75" customHeight="1">
      <c r="A915" s="70"/>
      <c r="B915" s="70"/>
    </row>
    <row r="916" ht="15.75" customHeight="1">
      <c r="A916" s="70"/>
      <c r="B916" s="70"/>
    </row>
    <row r="917" ht="15.75" customHeight="1">
      <c r="A917" s="70"/>
      <c r="B917" s="70"/>
    </row>
    <row r="918" ht="15.75" customHeight="1">
      <c r="A918" s="70"/>
      <c r="B918" s="70"/>
    </row>
    <row r="919" ht="15.75" customHeight="1">
      <c r="A919" s="70"/>
      <c r="B919" s="70"/>
    </row>
    <row r="920" ht="15.75" customHeight="1">
      <c r="A920" s="70"/>
      <c r="B920" s="70"/>
    </row>
    <row r="921" ht="15.75" customHeight="1">
      <c r="A921" s="70"/>
      <c r="B921" s="70"/>
    </row>
    <row r="922" ht="15.75" customHeight="1">
      <c r="A922" s="70"/>
      <c r="B922" s="70"/>
    </row>
    <row r="923" ht="15.75" customHeight="1">
      <c r="A923" s="70"/>
      <c r="B923" s="70"/>
    </row>
    <row r="924" ht="15.75" customHeight="1">
      <c r="A924" s="70"/>
      <c r="B924" s="70"/>
    </row>
    <row r="925" ht="15.75" customHeight="1">
      <c r="A925" s="70"/>
      <c r="B925" s="70"/>
    </row>
    <row r="926" ht="15.75" customHeight="1">
      <c r="A926" s="70"/>
      <c r="B926" s="70"/>
    </row>
    <row r="927" ht="15.75" customHeight="1">
      <c r="A927" s="70"/>
      <c r="B927" s="70"/>
    </row>
    <row r="928" ht="15.75" customHeight="1">
      <c r="A928" s="70"/>
      <c r="B928" s="70"/>
    </row>
    <row r="929" ht="15.75" customHeight="1">
      <c r="A929" s="70"/>
      <c r="B929" s="70"/>
    </row>
    <row r="930" ht="15.75" customHeight="1">
      <c r="A930" s="70"/>
      <c r="B930" s="70"/>
    </row>
    <row r="931" ht="15.75" customHeight="1">
      <c r="A931" s="70"/>
      <c r="B931" s="70"/>
    </row>
    <row r="932" ht="15.75" customHeight="1">
      <c r="A932" s="70"/>
      <c r="B932" s="70"/>
    </row>
    <row r="933" ht="15.75" customHeight="1">
      <c r="A933" s="70"/>
      <c r="B933" s="70"/>
    </row>
    <row r="934" ht="15.75" customHeight="1">
      <c r="A934" s="70"/>
      <c r="B934" s="70"/>
    </row>
    <row r="935" ht="15.75" customHeight="1">
      <c r="A935" s="70"/>
      <c r="B935" s="70"/>
    </row>
    <row r="936" ht="15.75" customHeight="1">
      <c r="A936" s="70"/>
      <c r="B936" s="70"/>
    </row>
    <row r="937" ht="15.75" customHeight="1">
      <c r="A937" s="70"/>
      <c r="B937" s="70"/>
    </row>
    <row r="938" ht="15.75" customHeight="1">
      <c r="A938" s="70"/>
      <c r="B938" s="70"/>
    </row>
    <row r="939" ht="15.75" customHeight="1">
      <c r="A939" s="70"/>
      <c r="B939" s="70"/>
    </row>
    <row r="940" ht="15.75" customHeight="1">
      <c r="A940" s="70"/>
      <c r="B940" s="70"/>
    </row>
    <row r="941" ht="15.75" customHeight="1">
      <c r="A941" s="70"/>
      <c r="B941" s="70"/>
    </row>
    <row r="942" ht="15.75" customHeight="1">
      <c r="A942" s="70"/>
      <c r="B942" s="70"/>
    </row>
    <row r="943" ht="15.75" customHeight="1">
      <c r="A943" s="70"/>
      <c r="B943" s="70"/>
    </row>
    <row r="944" ht="15.75" customHeight="1">
      <c r="A944" s="70"/>
      <c r="B944" s="70"/>
    </row>
    <row r="945" ht="15.75" customHeight="1">
      <c r="A945" s="70"/>
      <c r="B945" s="70"/>
    </row>
    <row r="946" ht="15.75" customHeight="1">
      <c r="A946" s="70"/>
      <c r="B946" s="70"/>
    </row>
    <row r="947" ht="15.75" customHeight="1">
      <c r="A947" s="70"/>
      <c r="B947" s="70"/>
    </row>
    <row r="948" ht="15.75" customHeight="1">
      <c r="A948" s="70"/>
      <c r="B948" s="70"/>
    </row>
    <row r="949" ht="15.75" customHeight="1">
      <c r="A949" s="70"/>
      <c r="B949" s="70"/>
    </row>
    <row r="950" ht="15.75" customHeight="1">
      <c r="A950" s="70"/>
      <c r="B950" s="70"/>
    </row>
    <row r="951" ht="15.75" customHeight="1">
      <c r="A951" s="70"/>
      <c r="B951" s="70"/>
    </row>
    <row r="952" ht="15.75" customHeight="1">
      <c r="A952" s="70"/>
      <c r="B952" s="70"/>
    </row>
    <row r="953" ht="15.75" customHeight="1">
      <c r="A953" s="70"/>
      <c r="B953" s="70"/>
    </row>
    <row r="954" ht="15.75" customHeight="1">
      <c r="A954" s="70"/>
      <c r="B954" s="70"/>
    </row>
    <row r="955" ht="15.75" customHeight="1">
      <c r="A955" s="70"/>
      <c r="B955" s="70"/>
    </row>
    <row r="956" ht="15.75" customHeight="1">
      <c r="A956" s="70"/>
      <c r="B956" s="70"/>
    </row>
    <row r="957" ht="15.75" customHeight="1">
      <c r="A957" s="70"/>
      <c r="B957" s="70"/>
    </row>
    <row r="958" ht="15.75" customHeight="1">
      <c r="A958" s="70"/>
      <c r="B958" s="70"/>
    </row>
    <row r="959" ht="15.75" customHeight="1">
      <c r="A959" s="70"/>
      <c r="B959" s="70"/>
    </row>
    <row r="960" ht="15.75" customHeight="1">
      <c r="A960" s="70"/>
      <c r="B960" s="70"/>
    </row>
    <row r="961" ht="15.75" customHeight="1">
      <c r="A961" s="70"/>
      <c r="B961" s="70"/>
    </row>
    <row r="962" ht="15.75" customHeight="1">
      <c r="A962" s="70"/>
      <c r="B962" s="70"/>
    </row>
    <row r="963" ht="15.75" customHeight="1">
      <c r="A963" s="70"/>
      <c r="B963" s="70"/>
    </row>
    <row r="964" ht="15.75" customHeight="1">
      <c r="A964" s="70"/>
      <c r="B964" s="70"/>
    </row>
    <row r="965" ht="15.75" customHeight="1">
      <c r="A965" s="70"/>
      <c r="B965" s="70"/>
    </row>
    <row r="966" ht="15.75" customHeight="1">
      <c r="A966" s="70"/>
      <c r="B966" s="70"/>
    </row>
    <row r="967" ht="15.75" customHeight="1">
      <c r="A967" s="70"/>
      <c r="B967" s="70"/>
    </row>
    <row r="968" ht="15.75" customHeight="1">
      <c r="A968" s="70"/>
      <c r="B968" s="70"/>
    </row>
    <row r="969" ht="15.75" customHeight="1">
      <c r="A969" s="70"/>
      <c r="B969" s="70"/>
    </row>
    <row r="970" ht="15.75" customHeight="1">
      <c r="A970" s="70"/>
      <c r="B970" s="70"/>
    </row>
    <row r="971" ht="15.75" customHeight="1">
      <c r="A971" s="70"/>
      <c r="B971" s="70"/>
    </row>
    <row r="972" ht="15.75" customHeight="1">
      <c r="A972" s="70"/>
      <c r="B972" s="70"/>
    </row>
    <row r="973" ht="15.75" customHeight="1">
      <c r="A973" s="70"/>
      <c r="B973" s="70"/>
    </row>
    <row r="974" ht="15.75" customHeight="1">
      <c r="A974" s="70"/>
      <c r="B974" s="70"/>
    </row>
  </sheetData>
  <hyperlinks>
    <hyperlink r:id="rId1" ref="D4"/>
  </hyperlinks>
  <printOptions/>
  <pageMargins bottom="0.75" footer="0.0" header="0.0" left="0.7" right="0.7" top="0.75"/>
  <pageSetup orientation="landscape"/>
  <drawing r:id="rId2"/>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6" width="12.63"/>
  </cols>
  <sheetData>
    <row r="1" ht="15.75" customHeight="1"/>
    <row r="2" ht="15.75" customHeight="1"/>
    <row r="3" ht="15.75" customHeight="1"/>
    <row r="4" ht="15.75" customHeight="1"/>
    <row r="5" ht="15.75" customHeight="1"/>
    <row r="6" ht="15.75" customHeight="1"/>
    <row r="7" ht="15.75" customHeight="1"/>
    <row r="8" ht="15.75" customHeight="1"/>
    <row r="9" ht="15.75" customHeight="1"/>
    <row r="10" ht="15.75" customHeight="1"/>
    <row r="11" ht="15.75" customHeight="1"/>
    <row r="12" ht="15.75" customHeight="1"/>
    <row r="13" ht="15.75" customHeight="1"/>
    <row r="14" ht="15.75" customHeight="1"/>
    <row r="15" ht="15.75" customHeight="1"/>
    <row r="16"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20.88"/>
    <col customWidth="1" min="2" max="2" width="12.63"/>
    <col customWidth="1" min="3" max="3" width="14.38"/>
    <col customWidth="1" min="4" max="4" width="12.63"/>
  </cols>
  <sheetData>
    <row r="1" ht="15.75" customHeight="1">
      <c r="A1" s="82" t="s">
        <v>1552</v>
      </c>
      <c r="B1" s="83" t="s">
        <v>8</v>
      </c>
      <c r="C1" s="82" t="s">
        <v>5</v>
      </c>
      <c r="D1" s="83" t="s">
        <v>1553</v>
      </c>
      <c r="E1" s="83" t="s">
        <v>7</v>
      </c>
      <c r="F1" s="83" t="s">
        <v>1554</v>
      </c>
      <c r="G1" s="83" t="s">
        <v>4</v>
      </c>
      <c r="H1" s="83" t="s">
        <v>1555</v>
      </c>
      <c r="I1" s="83" t="s">
        <v>1556</v>
      </c>
      <c r="J1" s="83" t="s">
        <v>1557</v>
      </c>
      <c r="K1" s="83" t="s">
        <v>1299</v>
      </c>
      <c r="L1" s="84" t="s">
        <v>1558</v>
      </c>
    </row>
    <row r="2" ht="15.75" customHeight="1">
      <c r="A2" s="44" t="s">
        <v>11</v>
      </c>
      <c r="B2" s="45" t="s">
        <v>1559</v>
      </c>
      <c r="C2" s="44" t="s">
        <v>1560</v>
      </c>
      <c r="D2" s="58" t="s">
        <v>15</v>
      </c>
      <c r="E2" s="45" t="s">
        <v>1561</v>
      </c>
      <c r="F2" s="45" t="s">
        <v>1562</v>
      </c>
      <c r="G2" s="80"/>
      <c r="H2" s="80"/>
      <c r="I2" s="80"/>
      <c r="J2" s="80"/>
      <c r="K2" s="45" t="s">
        <v>1563</v>
      </c>
      <c r="L2" s="80"/>
    </row>
    <row r="3" ht="15.75" customHeight="1">
      <c r="A3" s="54" t="s">
        <v>1264</v>
      </c>
      <c r="B3" s="55" t="s">
        <v>1564</v>
      </c>
      <c r="C3" s="44" t="s">
        <v>22</v>
      </c>
      <c r="D3" s="62" t="s">
        <v>343</v>
      </c>
      <c r="E3" s="62" t="s">
        <v>513</v>
      </c>
      <c r="F3" s="55" t="s">
        <v>1565</v>
      </c>
      <c r="G3" s="55" t="s">
        <v>1265</v>
      </c>
      <c r="H3" s="62" t="s">
        <v>342</v>
      </c>
      <c r="I3" s="62" t="s">
        <v>1566</v>
      </c>
      <c r="J3" s="62" t="s">
        <v>1566</v>
      </c>
      <c r="K3" s="55" t="s">
        <v>20</v>
      </c>
      <c r="L3" s="62" t="s">
        <v>1567</v>
      </c>
    </row>
    <row r="4" ht="15.75" customHeight="1">
      <c r="A4" s="44" t="s">
        <v>359</v>
      </c>
      <c r="B4" s="80"/>
      <c r="C4" s="44" t="s">
        <v>361</v>
      </c>
      <c r="D4" s="45" t="s">
        <v>502</v>
      </c>
      <c r="E4" s="80"/>
      <c r="F4" s="45" t="s">
        <v>1565</v>
      </c>
      <c r="G4" s="71">
        <v>0.0</v>
      </c>
      <c r="H4" s="58" t="s">
        <v>342</v>
      </c>
      <c r="I4" s="58" t="s">
        <v>1566</v>
      </c>
      <c r="J4" s="58" t="s">
        <v>1566</v>
      </c>
      <c r="K4" s="80"/>
      <c r="L4" s="80"/>
    </row>
    <row r="5" ht="15.75" customHeight="1">
      <c r="A5" s="54" t="s">
        <v>509</v>
      </c>
      <c r="B5" s="55" t="s">
        <v>511</v>
      </c>
      <c r="C5" s="44" t="s">
        <v>47</v>
      </c>
      <c r="D5" s="55" t="s">
        <v>512</v>
      </c>
      <c r="E5" s="62" t="s">
        <v>513</v>
      </c>
      <c r="F5" s="55" t="s">
        <v>1565</v>
      </c>
      <c r="G5" s="55" t="s">
        <v>1265</v>
      </c>
      <c r="H5" s="62" t="s">
        <v>342</v>
      </c>
      <c r="I5" s="62" t="s">
        <v>1566</v>
      </c>
      <c r="J5" s="62" t="s">
        <v>1566</v>
      </c>
      <c r="K5" s="55" t="s">
        <v>20</v>
      </c>
      <c r="L5" s="62" t="s">
        <v>1567</v>
      </c>
    </row>
    <row r="6" ht="15.75" customHeight="1">
      <c r="A6" s="54" t="s">
        <v>509</v>
      </c>
      <c r="B6" s="55" t="s">
        <v>511</v>
      </c>
      <c r="C6" s="44" t="s">
        <v>51</v>
      </c>
      <c r="D6" s="55" t="s">
        <v>515</v>
      </c>
      <c r="E6" s="62" t="s">
        <v>513</v>
      </c>
      <c r="F6" s="55" t="s">
        <v>1565</v>
      </c>
      <c r="G6" s="55" t="s">
        <v>1265</v>
      </c>
      <c r="H6" s="62" t="s">
        <v>342</v>
      </c>
      <c r="I6" s="62" t="s">
        <v>1566</v>
      </c>
      <c r="J6" s="62" t="s">
        <v>1566</v>
      </c>
      <c r="K6" s="55" t="s">
        <v>20</v>
      </c>
      <c r="L6" s="62" t="s">
        <v>1567</v>
      </c>
    </row>
    <row r="7" ht="15.75" customHeight="1">
      <c r="A7" s="54" t="s">
        <v>1271</v>
      </c>
      <c r="B7" s="55" t="s">
        <v>1568</v>
      </c>
      <c r="C7" s="44" t="s">
        <v>55</v>
      </c>
      <c r="D7" s="62" t="s">
        <v>366</v>
      </c>
      <c r="E7" s="62" t="s">
        <v>513</v>
      </c>
      <c r="F7" s="55" t="s">
        <v>1565</v>
      </c>
      <c r="G7" s="55" t="s">
        <v>1265</v>
      </c>
      <c r="H7" s="62" t="s">
        <v>342</v>
      </c>
      <c r="I7" s="62" t="s">
        <v>1566</v>
      </c>
      <c r="J7" s="62" t="s">
        <v>1566</v>
      </c>
      <c r="K7" s="55" t="s">
        <v>20</v>
      </c>
      <c r="L7" s="62" t="s">
        <v>1567</v>
      </c>
    </row>
    <row r="8" ht="15.75" customHeight="1">
      <c r="A8" s="44" t="s">
        <v>76</v>
      </c>
      <c r="B8" s="45" t="s">
        <v>518</v>
      </c>
      <c r="C8" s="44" t="s">
        <v>79</v>
      </c>
      <c r="D8" s="58" t="s">
        <v>80</v>
      </c>
      <c r="E8" s="80"/>
      <c r="F8" s="45" t="s">
        <v>1565</v>
      </c>
      <c r="G8" s="71">
        <v>0.0</v>
      </c>
      <c r="H8" s="58" t="s">
        <v>350</v>
      </c>
      <c r="I8" s="58" t="s">
        <v>1566</v>
      </c>
      <c r="J8" s="58" t="s">
        <v>1566</v>
      </c>
      <c r="K8" s="45" t="s">
        <v>516</v>
      </c>
      <c r="L8" s="80"/>
    </row>
    <row r="9" ht="15.75" customHeight="1">
      <c r="A9" s="54" t="s">
        <v>82</v>
      </c>
      <c r="B9" s="85"/>
      <c r="C9" s="44" t="s">
        <v>85</v>
      </c>
      <c r="D9" s="62" t="s">
        <v>86</v>
      </c>
      <c r="E9" s="85"/>
      <c r="F9" s="55" t="s">
        <v>1565</v>
      </c>
      <c r="G9" s="62" t="s">
        <v>73</v>
      </c>
      <c r="H9" s="62" t="s">
        <v>342</v>
      </c>
      <c r="I9" s="85"/>
      <c r="J9" s="85"/>
      <c r="K9" s="85"/>
      <c r="L9" s="62" t="s">
        <v>1567</v>
      </c>
    </row>
    <row r="10" ht="15.75" customHeight="1">
      <c r="A10" s="54" t="s">
        <v>1272</v>
      </c>
      <c r="B10" s="55" t="s">
        <v>1569</v>
      </c>
      <c r="C10" s="44" t="s">
        <v>128</v>
      </c>
      <c r="D10" s="62" t="s">
        <v>386</v>
      </c>
      <c r="E10" s="62" t="s">
        <v>513</v>
      </c>
      <c r="F10" s="55" t="s">
        <v>1565</v>
      </c>
      <c r="G10" s="55" t="s">
        <v>1265</v>
      </c>
      <c r="H10" s="62" t="s">
        <v>342</v>
      </c>
      <c r="I10" s="62" t="s">
        <v>1566</v>
      </c>
      <c r="J10" s="62" t="s">
        <v>1566</v>
      </c>
      <c r="K10" s="55" t="s">
        <v>20</v>
      </c>
      <c r="L10" s="62" t="s">
        <v>1567</v>
      </c>
    </row>
    <row r="11" ht="15.75" customHeight="1">
      <c r="A11" s="54" t="s">
        <v>1273</v>
      </c>
      <c r="B11" s="55" t="s">
        <v>1570</v>
      </c>
      <c r="C11" s="44" t="s">
        <v>133</v>
      </c>
      <c r="D11" s="62" t="s">
        <v>388</v>
      </c>
      <c r="E11" s="62" t="s">
        <v>513</v>
      </c>
      <c r="F11" s="55" t="s">
        <v>1565</v>
      </c>
      <c r="G11" s="55" t="s">
        <v>1265</v>
      </c>
      <c r="H11" s="62" t="s">
        <v>342</v>
      </c>
      <c r="I11" s="62" t="s">
        <v>1566</v>
      </c>
      <c r="J11" s="62" t="s">
        <v>1566</v>
      </c>
      <c r="K11" s="55" t="s">
        <v>20</v>
      </c>
      <c r="L11" s="62" t="s">
        <v>1567</v>
      </c>
    </row>
    <row r="12" ht="15.75" customHeight="1">
      <c r="A12" s="44" t="s">
        <v>150</v>
      </c>
      <c r="B12" s="80"/>
      <c r="C12" s="44" t="s">
        <v>1277</v>
      </c>
      <c r="D12" s="58" t="s">
        <v>156</v>
      </c>
      <c r="E12" s="73" t="s">
        <v>1278</v>
      </c>
      <c r="F12" s="45" t="s">
        <v>1565</v>
      </c>
      <c r="G12" s="71">
        <v>0.0</v>
      </c>
      <c r="H12" s="58" t="s">
        <v>350</v>
      </c>
      <c r="I12" s="58" t="s">
        <v>1566</v>
      </c>
      <c r="J12" s="58" t="s">
        <v>1566</v>
      </c>
      <c r="K12" s="80"/>
      <c r="L12" s="80"/>
    </row>
    <row r="13" ht="15.75" customHeight="1">
      <c r="A13" s="44" t="s">
        <v>150</v>
      </c>
      <c r="B13" s="80"/>
      <c r="C13" s="44" t="s">
        <v>160</v>
      </c>
      <c r="D13" s="58" t="s">
        <v>161</v>
      </c>
      <c r="E13" s="80"/>
      <c r="F13" s="45" t="s">
        <v>1565</v>
      </c>
      <c r="G13" s="71">
        <v>0.0</v>
      </c>
      <c r="H13" s="58" t="s">
        <v>350</v>
      </c>
      <c r="I13" s="58" t="s">
        <v>1566</v>
      </c>
      <c r="J13" s="58" t="s">
        <v>1566</v>
      </c>
      <c r="K13" s="80"/>
      <c r="L13" s="80"/>
    </row>
    <row r="14" ht="15.75" customHeight="1">
      <c r="A14" s="54" t="s">
        <v>1279</v>
      </c>
      <c r="B14" s="55" t="s">
        <v>1571</v>
      </c>
      <c r="C14" s="44" t="s">
        <v>167</v>
      </c>
      <c r="D14" s="62" t="s">
        <v>394</v>
      </c>
      <c r="E14" s="62" t="s">
        <v>513</v>
      </c>
      <c r="F14" s="55" t="s">
        <v>1565</v>
      </c>
      <c r="G14" s="55" t="s">
        <v>1265</v>
      </c>
      <c r="H14" s="62" t="s">
        <v>342</v>
      </c>
      <c r="I14" s="62" t="s">
        <v>1566</v>
      </c>
      <c r="J14" s="62" t="s">
        <v>1566</v>
      </c>
      <c r="K14" s="55" t="s">
        <v>20</v>
      </c>
      <c r="L14" s="62" t="s">
        <v>1567</v>
      </c>
    </row>
    <row r="15" ht="15.75" customHeight="1">
      <c r="A15" s="54" t="s">
        <v>1280</v>
      </c>
      <c r="B15" s="55" t="s">
        <v>1572</v>
      </c>
      <c r="C15" s="44" t="s">
        <v>172</v>
      </c>
      <c r="D15" s="62" t="s">
        <v>396</v>
      </c>
      <c r="E15" s="62" t="s">
        <v>513</v>
      </c>
      <c r="F15" s="55" t="s">
        <v>1565</v>
      </c>
      <c r="G15" s="55" t="s">
        <v>1265</v>
      </c>
      <c r="H15" s="62" t="s">
        <v>342</v>
      </c>
      <c r="I15" s="62" t="s">
        <v>1566</v>
      </c>
      <c r="J15" s="62" t="s">
        <v>1566</v>
      </c>
      <c r="K15" s="55" t="s">
        <v>20</v>
      </c>
      <c r="L15" s="62" t="s">
        <v>1567</v>
      </c>
    </row>
    <row r="16" ht="15.75" customHeight="1">
      <c r="A16" s="54" t="s">
        <v>189</v>
      </c>
      <c r="B16" s="85"/>
      <c r="C16" s="44" t="s">
        <v>190</v>
      </c>
      <c r="D16" s="62" t="s">
        <v>191</v>
      </c>
      <c r="E16" s="85"/>
      <c r="F16" s="55" t="s">
        <v>1565</v>
      </c>
      <c r="G16" s="62" t="s">
        <v>73</v>
      </c>
      <c r="H16" s="62" t="s">
        <v>342</v>
      </c>
      <c r="I16" s="85"/>
      <c r="J16" s="85"/>
      <c r="K16" s="85"/>
      <c r="L16" s="62" t="s">
        <v>1567</v>
      </c>
    </row>
    <row r="17" ht="15.75" customHeight="1">
      <c r="A17" s="54" t="s">
        <v>569</v>
      </c>
      <c r="B17" s="55" t="s">
        <v>571</v>
      </c>
      <c r="C17" s="44" t="s">
        <v>215</v>
      </c>
      <c r="D17" s="62" t="s">
        <v>343</v>
      </c>
      <c r="E17" s="74" t="s">
        <v>216</v>
      </c>
      <c r="F17" s="55" t="s">
        <v>1565</v>
      </c>
      <c r="G17" s="55" t="s">
        <v>1265</v>
      </c>
      <c r="H17" s="62" t="s">
        <v>385</v>
      </c>
      <c r="I17" s="62" t="s">
        <v>1566</v>
      </c>
      <c r="J17" s="62" t="s">
        <v>1566</v>
      </c>
      <c r="K17" s="55" t="s">
        <v>20</v>
      </c>
      <c r="L17" s="62" t="s">
        <v>1567</v>
      </c>
    </row>
    <row r="18" ht="15.75" customHeight="1">
      <c r="A18" s="54" t="s">
        <v>1286</v>
      </c>
      <c r="B18" s="55" t="s">
        <v>1573</v>
      </c>
      <c r="C18" s="44" t="s">
        <v>245</v>
      </c>
      <c r="D18" s="62" t="s">
        <v>199</v>
      </c>
      <c r="E18" s="62" t="s">
        <v>513</v>
      </c>
      <c r="F18" s="55" t="s">
        <v>1565</v>
      </c>
      <c r="G18" s="55" t="s">
        <v>1265</v>
      </c>
      <c r="H18" s="62" t="s">
        <v>342</v>
      </c>
      <c r="I18" s="62" t="s">
        <v>1566</v>
      </c>
      <c r="J18" s="62" t="s">
        <v>1566</v>
      </c>
      <c r="K18" s="55" t="s">
        <v>20</v>
      </c>
      <c r="L18" s="62" t="s">
        <v>1567</v>
      </c>
    </row>
    <row r="19" ht="15.75" customHeight="1">
      <c r="A19" s="54" t="s">
        <v>263</v>
      </c>
      <c r="B19" s="85"/>
      <c r="C19" s="44" t="s">
        <v>265</v>
      </c>
      <c r="D19" s="62" t="s">
        <v>205</v>
      </c>
      <c r="E19" s="85"/>
      <c r="F19" s="55" t="s">
        <v>1565</v>
      </c>
      <c r="G19" s="62" t="s">
        <v>73</v>
      </c>
      <c r="H19" s="62" t="s">
        <v>342</v>
      </c>
      <c r="I19" s="85"/>
      <c r="J19" s="85"/>
      <c r="K19" s="85"/>
      <c r="L19" s="62" t="s">
        <v>1567</v>
      </c>
    </row>
    <row r="20" ht="15.75" customHeight="1">
      <c r="A20" s="54" t="s">
        <v>1287</v>
      </c>
      <c r="B20" s="55" t="s">
        <v>1574</v>
      </c>
      <c r="C20" s="44" t="s">
        <v>268</v>
      </c>
      <c r="D20" s="62" t="s">
        <v>205</v>
      </c>
      <c r="E20" s="62" t="s">
        <v>513</v>
      </c>
      <c r="F20" s="55" t="s">
        <v>1565</v>
      </c>
      <c r="G20" s="55" t="s">
        <v>1265</v>
      </c>
      <c r="H20" s="62" t="s">
        <v>342</v>
      </c>
      <c r="I20" s="62" t="s">
        <v>1566</v>
      </c>
      <c r="J20" s="62" t="s">
        <v>1566</v>
      </c>
      <c r="K20" s="55" t="s">
        <v>20</v>
      </c>
      <c r="L20" s="62" t="s">
        <v>1567</v>
      </c>
    </row>
    <row r="21" ht="15.75" customHeight="1">
      <c r="A21" s="44" t="s">
        <v>271</v>
      </c>
      <c r="B21" s="45" t="s">
        <v>1575</v>
      </c>
      <c r="C21" s="44" t="s">
        <v>273</v>
      </c>
      <c r="D21" s="58" t="s">
        <v>274</v>
      </c>
      <c r="E21" s="80"/>
      <c r="F21" s="45" t="s">
        <v>1565</v>
      </c>
      <c r="G21" s="80"/>
      <c r="H21" s="58" t="s">
        <v>342</v>
      </c>
      <c r="I21" s="80"/>
      <c r="J21" s="80"/>
      <c r="K21" s="80"/>
      <c r="L21" s="80"/>
    </row>
    <row r="22" ht="15.75" customHeight="1">
      <c r="A22" s="44" t="s">
        <v>108</v>
      </c>
      <c r="B22" s="45" t="s">
        <v>620</v>
      </c>
      <c r="C22" s="44" t="s">
        <v>278</v>
      </c>
      <c r="D22" s="58" t="s">
        <v>184</v>
      </c>
      <c r="E22" s="76" t="s">
        <v>279</v>
      </c>
      <c r="F22" s="45" t="s">
        <v>1565</v>
      </c>
      <c r="G22" s="71">
        <v>0.0</v>
      </c>
      <c r="H22" s="58" t="s">
        <v>342</v>
      </c>
      <c r="I22" s="58" t="s">
        <v>1566</v>
      </c>
      <c r="J22" s="58" t="s">
        <v>1566</v>
      </c>
      <c r="K22" s="45" t="s">
        <v>618</v>
      </c>
      <c r="L22" s="80"/>
    </row>
    <row r="23" ht="15.75" customHeight="1">
      <c r="A23" s="44" t="s">
        <v>108</v>
      </c>
      <c r="B23" s="45" t="s">
        <v>284</v>
      </c>
      <c r="C23" s="44" t="s">
        <v>282</v>
      </c>
      <c r="D23" s="58" t="s">
        <v>283</v>
      </c>
      <c r="E23" s="76" t="s">
        <v>279</v>
      </c>
      <c r="F23" s="45" t="s">
        <v>1565</v>
      </c>
      <c r="G23" s="71">
        <v>0.0</v>
      </c>
      <c r="H23" s="58" t="s">
        <v>342</v>
      </c>
      <c r="I23" s="58" t="s">
        <v>1566</v>
      </c>
      <c r="J23" s="58" t="s">
        <v>1566</v>
      </c>
      <c r="K23" s="45" t="s">
        <v>621</v>
      </c>
      <c r="L23" s="80"/>
    </row>
    <row r="24" ht="15.75" customHeight="1">
      <c r="A24" s="54" t="s">
        <v>1288</v>
      </c>
      <c r="B24" s="62" t="s">
        <v>1576</v>
      </c>
      <c r="C24" s="44" t="s">
        <v>1290</v>
      </c>
      <c r="D24" s="62" t="s">
        <v>1289</v>
      </c>
      <c r="E24" s="85"/>
      <c r="F24" s="62" t="s">
        <v>1577</v>
      </c>
      <c r="G24" s="85"/>
      <c r="H24" s="85"/>
      <c r="I24" s="85"/>
      <c r="J24" s="85"/>
      <c r="K24" s="85"/>
      <c r="L24" s="62" t="s">
        <v>1567</v>
      </c>
    </row>
    <row r="25" ht="15.75" customHeight="1">
      <c r="A25" s="44" t="s">
        <v>1549</v>
      </c>
      <c r="B25" s="58" t="s">
        <v>1578</v>
      </c>
      <c r="C25" s="44" t="s">
        <v>1550</v>
      </c>
      <c r="D25" s="58" t="s">
        <v>626</v>
      </c>
      <c r="E25" s="80"/>
      <c r="F25" s="45" t="s">
        <v>1565</v>
      </c>
      <c r="G25" s="80"/>
      <c r="H25" s="80"/>
      <c r="I25" s="80"/>
      <c r="J25" s="80"/>
      <c r="K25" s="80"/>
      <c r="L25" s="80"/>
    </row>
    <row r="26" ht="15.75" customHeight="1">
      <c r="A26" s="54" t="s">
        <v>1293</v>
      </c>
      <c r="B26" s="55" t="s">
        <v>1579</v>
      </c>
      <c r="C26" s="44" t="s">
        <v>1294</v>
      </c>
      <c r="D26" s="62" t="s">
        <v>448</v>
      </c>
      <c r="E26" s="62" t="s">
        <v>513</v>
      </c>
      <c r="F26" s="55" t="s">
        <v>1565</v>
      </c>
      <c r="G26" s="55" t="s">
        <v>1265</v>
      </c>
      <c r="H26" s="62" t="s">
        <v>342</v>
      </c>
      <c r="I26" s="62" t="s">
        <v>1566</v>
      </c>
      <c r="J26" s="62" t="s">
        <v>1566</v>
      </c>
      <c r="K26" s="55" t="s">
        <v>20</v>
      </c>
      <c r="L26" s="62" t="s">
        <v>1567</v>
      </c>
    </row>
    <row r="27" ht="15.75" customHeight="1">
      <c r="A27" s="70"/>
      <c r="C27" s="44" t="s">
        <v>1580</v>
      </c>
    </row>
    <row r="28" ht="15.75" customHeight="1">
      <c r="A28" s="70"/>
      <c r="C28" s="44" t="s">
        <v>1580</v>
      </c>
    </row>
    <row r="29" ht="15.75" customHeight="1">
      <c r="A29" s="70"/>
      <c r="C29" s="44" t="s">
        <v>1580</v>
      </c>
    </row>
    <row r="30" ht="15.75" customHeight="1">
      <c r="A30" s="70"/>
      <c r="C30" s="44" t="s">
        <v>1580</v>
      </c>
    </row>
    <row r="31" ht="15.75" customHeight="1">
      <c r="A31" s="70"/>
      <c r="C31" s="44" t="s">
        <v>1580</v>
      </c>
    </row>
    <row r="32" ht="15.75" customHeight="1">
      <c r="A32" s="70"/>
      <c r="C32" s="44" t="s">
        <v>1580</v>
      </c>
    </row>
    <row r="33" ht="15.75" customHeight="1">
      <c r="A33" s="70"/>
      <c r="C33" s="44" t="s">
        <v>1580</v>
      </c>
    </row>
    <row r="34" ht="15.75" customHeight="1">
      <c r="A34" s="70"/>
      <c r="C34" s="44" t="s">
        <v>1580</v>
      </c>
    </row>
    <row r="35" ht="15.75" customHeight="1">
      <c r="A35" s="70"/>
      <c r="C35" s="44" t="s">
        <v>1580</v>
      </c>
    </row>
    <row r="36" ht="15.75" customHeight="1">
      <c r="A36" s="70"/>
      <c r="C36" s="44" t="s">
        <v>1580</v>
      </c>
    </row>
    <row r="37" ht="15.75" customHeight="1">
      <c r="A37" s="70"/>
      <c r="C37" s="44" t="s">
        <v>1580</v>
      </c>
    </row>
    <row r="38" ht="15.75" customHeight="1">
      <c r="A38" s="70"/>
      <c r="C38" s="44" t="s">
        <v>1580</v>
      </c>
    </row>
    <row r="39" ht="15.75" customHeight="1">
      <c r="A39" s="70"/>
      <c r="C39" s="44" t="s">
        <v>1580</v>
      </c>
    </row>
    <row r="40" ht="15.75" customHeight="1">
      <c r="A40" s="70"/>
      <c r="C40" s="44" t="s">
        <v>1580</v>
      </c>
    </row>
    <row r="41" ht="15.75" customHeight="1">
      <c r="A41" s="70"/>
      <c r="C41" s="44" t="s">
        <v>1580</v>
      </c>
    </row>
    <row r="42" ht="15.75" customHeight="1">
      <c r="A42" s="70"/>
      <c r="C42" s="44" t="s">
        <v>1580</v>
      </c>
    </row>
    <row r="43" ht="15.75" customHeight="1">
      <c r="A43" s="70"/>
      <c r="C43" s="44" t="s">
        <v>1580</v>
      </c>
    </row>
    <row r="44" ht="15.75" customHeight="1">
      <c r="A44" s="70"/>
      <c r="C44" s="44" t="s">
        <v>1580</v>
      </c>
    </row>
    <row r="45" ht="15.75" customHeight="1">
      <c r="A45" s="70"/>
      <c r="C45" s="44" t="s">
        <v>1580</v>
      </c>
    </row>
    <row r="46" ht="15.75" customHeight="1">
      <c r="A46" s="70"/>
      <c r="C46" s="44" t="s">
        <v>1580</v>
      </c>
    </row>
    <row r="47" ht="15.75" customHeight="1">
      <c r="A47" s="70"/>
      <c r="C47" s="44" t="s">
        <v>1580</v>
      </c>
    </row>
    <row r="48" ht="15.75" customHeight="1">
      <c r="A48" s="70"/>
      <c r="C48" s="70"/>
    </row>
    <row r="49" ht="15.75" customHeight="1">
      <c r="A49" s="70"/>
      <c r="C49" s="70"/>
    </row>
    <row r="50" ht="15.75" customHeight="1">
      <c r="A50" s="70"/>
      <c r="C50" s="70"/>
    </row>
    <row r="51" ht="15.75" customHeight="1">
      <c r="A51" s="70"/>
      <c r="C51" s="70"/>
    </row>
    <row r="52" ht="15.75" customHeight="1">
      <c r="A52" s="70"/>
      <c r="C52" s="70"/>
    </row>
    <row r="53" ht="15.75" customHeight="1">
      <c r="A53" s="70"/>
      <c r="C53" s="70"/>
    </row>
    <row r="54" ht="15.75" customHeight="1">
      <c r="A54" s="70"/>
      <c r="C54" s="70"/>
    </row>
    <row r="55" ht="15.75" customHeight="1">
      <c r="A55" s="70"/>
      <c r="C55" s="70"/>
    </row>
    <row r="56" ht="15.75" customHeight="1">
      <c r="A56" s="70"/>
      <c r="C56" s="70"/>
    </row>
    <row r="57" ht="15.75" customHeight="1">
      <c r="A57" s="70"/>
      <c r="C57" s="70"/>
    </row>
    <row r="58" ht="15.75" customHeight="1">
      <c r="A58" s="70"/>
      <c r="C58" s="70"/>
    </row>
    <row r="59" ht="15.75" customHeight="1">
      <c r="A59" s="70"/>
      <c r="C59" s="70"/>
    </row>
    <row r="60" ht="15.75" customHeight="1">
      <c r="A60" s="70"/>
      <c r="C60" s="70"/>
    </row>
    <row r="61" ht="15.75" customHeight="1">
      <c r="A61" s="70"/>
      <c r="C61" s="70"/>
    </row>
    <row r="62" ht="15.75" customHeight="1">
      <c r="A62" s="70"/>
      <c r="C62" s="70"/>
    </row>
    <row r="63" ht="15.75" customHeight="1">
      <c r="A63" s="70"/>
      <c r="C63" s="70"/>
    </row>
    <row r="64" ht="15.75" customHeight="1">
      <c r="A64" s="70"/>
      <c r="C64" s="70"/>
    </row>
    <row r="65" ht="15.75" customHeight="1">
      <c r="A65" s="70"/>
      <c r="C65" s="70"/>
    </row>
    <row r="66" ht="15.75" customHeight="1">
      <c r="A66" s="70"/>
      <c r="C66" s="70"/>
    </row>
    <row r="67" ht="15.75" customHeight="1">
      <c r="A67" s="70"/>
      <c r="C67" s="70"/>
    </row>
    <row r="68" ht="15.75" customHeight="1">
      <c r="A68" s="70"/>
      <c r="C68" s="70"/>
    </row>
    <row r="69" ht="15.75" customHeight="1">
      <c r="A69" s="70"/>
      <c r="C69" s="70"/>
    </row>
    <row r="70" ht="15.75" customHeight="1">
      <c r="A70" s="70"/>
      <c r="C70" s="70"/>
    </row>
    <row r="71" ht="15.75" customHeight="1">
      <c r="A71" s="70"/>
      <c r="C71" s="70"/>
    </row>
    <row r="72" ht="15.75" customHeight="1">
      <c r="A72" s="70"/>
      <c r="C72" s="70"/>
    </row>
    <row r="73" ht="15.75" customHeight="1">
      <c r="A73" s="70"/>
      <c r="C73" s="70"/>
    </row>
    <row r="74" ht="15.75" customHeight="1">
      <c r="A74" s="70"/>
      <c r="C74" s="70"/>
    </row>
    <row r="75" ht="15.75" customHeight="1">
      <c r="A75" s="70"/>
      <c r="C75" s="70"/>
    </row>
    <row r="76" ht="15.75" customHeight="1">
      <c r="A76" s="70"/>
      <c r="C76" s="70"/>
    </row>
    <row r="77" ht="15.75" customHeight="1">
      <c r="A77" s="70"/>
      <c r="C77" s="70"/>
    </row>
    <row r="78" ht="15.75" customHeight="1">
      <c r="A78" s="70"/>
      <c r="C78" s="70"/>
    </row>
    <row r="79" ht="15.75" customHeight="1">
      <c r="A79" s="70"/>
      <c r="C79" s="70"/>
    </row>
    <row r="80" ht="15.75" customHeight="1">
      <c r="A80" s="70"/>
      <c r="C80" s="70"/>
    </row>
    <row r="81" ht="15.75" customHeight="1">
      <c r="A81" s="70"/>
      <c r="C81" s="70"/>
    </row>
    <row r="82" ht="15.75" customHeight="1">
      <c r="A82" s="70"/>
      <c r="C82" s="70"/>
    </row>
    <row r="83" ht="15.75" customHeight="1">
      <c r="A83" s="70"/>
      <c r="C83" s="70"/>
    </row>
    <row r="84" ht="15.75" customHeight="1">
      <c r="A84" s="70"/>
      <c r="C84" s="70"/>
    </row>
    <row r="85" ht="15.75" customHeight="1">
      <c r="A85" s="70"/>
      <c r="C85" s="70"/>
    </row>
    <row r="86" ht="15.75" customHeight="1">
      <c r="A86" s="70"/>
      <c r="C86" s="70"/>
    </row>
    <row r="87" ht="15.75" customHeight="1">
      <c r="A87" s="70"/>
      <c r="C87" s="70"/>
    </row>
    <row r="88" ht="15.75" customHeight="1">
      <c r="A88" s="70"/>
      <c r="C88" s="70"/>
    </row>
    <row r="89" ht="15.75" customHeight="1">
      <c r="A89" s="70"/>
      <c r="C89" s="70"/>
    </row>
    <row r="90" ht="15.75" customHeight="1">
      <c r="A90" s="70"/>
      <c r="C90" s="70"/>
    </row>
    <row r="91" ht="15.75" customHeight="1">
      <c r="A91" s="70"/>
      <c r="C91" s="70"/>
    </row>
    <row r="92" ht="15.75" customHeight="1">
      <c r="A92" s="70"/>
      <c r="C92" s="70"/>
    </row>
    <row r="93" ht="15.75" customHeight="1">
      <c r="A93" s="70"/>
      <c r="C93" s="70"/>
    </row>
    <row r="94" ht="15.75" customHeight="1">
      <c r="A94" s="70"/>
      <c r="C94" s="70"/>
    </row>
    <row r="95" ht="15.75" customHeight="1">
      <c r="A95" s="70"/>
      <c r="C95" s="70"/>
    </row>
    <row r="96" ht="15.75" customHeight="1">
      <c r="A96" s="70"/>
      <c r="C96" s="70"/>
    </row>
    <row r="97" ht="15.75" customHeight="1">
      <c r="A97" s="70"/>
      <c r="C97" s="70"/>
    </row>
    <row r="98" ht="15.75" customHeight="1">
      <c r="A98" s="70"/>
      <c r="C98" s="70"/>
    </row>
    <row r="99" ht="15.75" customHeight="1">
      <c r="A99" s="70"/>
      <c r="C99" s="70"/>
    </row>
    <row r="100" ht="15.75" customHeight="1">
      <c r="A100" s="70"/>
      <c r="C100" s="70"/>
    </row>
    <row r="101" ht="15.75" customHeight="1">
      <c r="A101" s="70"/>
      <c r="C101" s="70"/>
    </row>
    <row r="102" ht="15.75" customHeight="1">
      <c r="A102" s="70"/>
      <c r="C102" s="70"/>
    </row>
    <row r="103" ht="15.75" customHeight="1">
      <c r="A103" s="70"/>
      <c r="C103" s="70"/>
    </row>
    <row r="104" ht="15.75" customHeight="1">
      <c r="A104" s="70"/>
      <c r="C104" s="70"/>
    </row>
    <row r="105" ht="15.75" customHeight="1">
      <c r="A105" s="70"/>
      <c r="C105" s="70"/>
    </row>
    <row r="106" ht="15.75" customHeight="1">
      <c r="A106" s="70"/>
      <c r="C106" s="70"/>
    </row>
    <row r="107" ht="15.75" customHeight="1">
      <c r="A107" s="70"/>
      <c r="C107" s="70"/>
    </row>
    <row r="108" ht="15.75" customHeight="1">
      <c r="A108" s="70"/>
      <c r="C108" s="70"/>
    </row>
    <row r="109" ht="15.75" customHeight="1">
      <c r="A109" s="70"/>
      <c r="C109" s="70"/>
    </row>
    <row r="110" ht="15.75" customHeight="1">
      <c r="A110" s="70"/>
      <c r="C110" s="70"/>
    </row>
    <row r="111" ht="15.75" customHeight="1">
      <c r="A111" s="70"/>
      <c r="C111" s="70"/>
    </row>
    <row r="112" ht="15.75" customHeight="1">
      <c r="A112" s="70"/>
      <c r="C112" s="70"/>
    </row>
    <row r="113" ht="15.75" customHeight="1">
      <c r="A113" s="70"/>
      <c r="C113" s="70"/>
    </row>
    <row r="114" ht="15.75" customHeight="1">
      <c r="A114" s="70"/>
      <c r="C114" s="70"/>
    </row>
    <row r="115" ht="15.75" customHeight="1">
      <c r="A115" s="70"/>
      <c r="C115" s="70"/>
    </row>
    <row r="116" ht="15.75" customHeight="1">
      <c r="A116" s="70"/>
      <c r="C116" s="70"/>
    </row>
    <row r="117" ht="15.75" customHeight="1">
      <c r="A117" s="70"/>
      <c r="C117" s="70"/>
    </row>
    <row r="118" ht="15.75" customHeight="1">
      <c r="A118" s="70"/>
      <c r="C118" s="70"/>
    </row>
    <row r="119" ht="15.75" customHeight="1">
      <c r="A119" s="70"/>
      <c r="C119" s="70"/>
    </row>
    <row r="120" ht="15.75" customHeight="1">
      <c r="A120" s="70"/>
      <c r="C120" s="70"/>
    </row>
    <row r="121" ht="15.75" customHeight="1">
      <c r="A121" s="70"/>
      <c r="C121" s="70"/>
    </row>
    <row r="122" ht="15.75" customHeight="1">
      <c r="A122" s="70"/>
      <c r="C122" s="70"/>
    </row>
    <row r="123" ht="15.75" customHeight="1">
      <c r="A123" s="70"/>
      <c r="C123" s="70"/>
    </row>
    <row r="124" ht="15.75" customHeight="1">
      <c r="A124" s="70"/>
      <c r="C124" s="70"/>
    </row>
    <row r="125" ht="15.75" customHeight="1">
      <c r="A125" s="70"/>
      <c r="C125" s="70"/>
    </row>
    <row r="126" ht="15.75" customHeight="1">
      <c r="A126" s="70"/>
      <c r="C126" s="70"/>
    </row>
    <row r="127" ht="15.75" customHeight="1">
      <c r="A127" s="70"/>
      <c r="C127" s="70"/>
    </row>
    <row r="128" ht="15.75" customHeight="1">
      <c r="A128" s="70"/>
      <c r="C128" s="70"/>
    </row>
    <row r="129" ht="15.75" customHeight="1">
      <c r="A129" s="70"/>
      <c r="C129" s="70"/>
    </row>
    <row r="130" ht="15.75" customHeight="1">
      <c r="A130" s="70"/>
      <c r="C130" s="70"/>
    </row>
    <row r="131" ht="15.75" customHeight="1">
      <c r="A131" s="70"/>
      <c r="C131" s="70"/>
    </row>
    <row r="132" ht="15.75" customHeight="1">
      <c r="A132" s="70"/>
      <c r="C132" s="70"/>
    </row>
    <row r="133" ht="15.75" customHeight="1">
      <c r="A133" s="70"/>
      <c r="C133" s="70"/>
    </row>
    <row r="134" ht="15.75" customHeight="1">
      <c r="A134" s="70"/>
      <c r="C134" s="70"/>
    </row>
    <row r="135" ht="15.75" customHeight="1">
      <c r="A135" s="70"/>
      <c r="C135" s="70"/>
    </row>
    <row r="136" ht="15.75" customHeight="1">
      <c r="A136" s="70"/>
      <c r="C136" s="70"/>
    </row>
    <row r="137" ht="15.75" customHeight="1">
      <c r="A137" s="70"/>
      <c r="C137" s="70"/>
    </row>
    <row r="138" ht="15.75" customHeight="1">
      <c r="A138" s="70"/>
      <c r="C138" s="70"/>
    </row>
    <row r="139" ht="15.75" customHeight="1">
      <c r="A139" s="70"/>
      <c r="C139" s="70"/>
    </row>
    <row r="140" ht="15.75" customHeight="1">
      <c r="A140" s="70"/>
      <c r="C140" s="70"/>
    </row>
    <row r="141" ht="15.75" customHeight="1">
      <c r="A141" s="70"/>
      <c r="C141" s="70"/>
    </row>
    <row r="142" ht="15.75" customHeight="1">
      <c r="A142" s="70"/>
      <c r="C142" s="70"/>
    </row>
    <row r="143" ht="15.75" customHeight="1">
      <c r="A143" s="70"/>
      <c r="C143" s="70"/>
    </row>
    <row r="144" ht="15.75" customHeight="1">
      <c r="A144" s="70"/>
      <c r="C144" s="70"/>
    </row>
    <row r="145" ht="15.75" customHeight="1">
      <c r="A145" s="70"/>
      <c r="C145" s="70"/>
    </row>
    <row r="146" ht="15.75" customHeight="1">
      <c r="A146" s="70"/>
      <c r="C146" s="70"/>
    </row>
    <row r="147" ht="15.75" customHeight="1">
      <c r="A147" s="70"/>
      <c r="C147" s="70"/>
    </row>
    <row r="148" ht="15.75" customHeight="1">
      <c r="A148" s="70"/>
      <c r="C148" s="70"/>
    </row>
    <row r="149" ht="15.75" customHeight="1">
      <c r="A149" s="70"/>
      <c r="C149" s="70"/>
    </row>
    <row r="150" ht="15.75" customHeight="1">
      <c r="A150" s="70"/>
      <c r="C150" s="70"/>
    </row>
    <row r="151" ht="15.75" customHeight="1">
      <c r="A151" s="70"/>
      <c r="C151" s="70"/>
    </row>
    <row r="152" ht="15.75" customHeight="1">
      <c r="A152" s="70"/>
      <c r="C152" s="70"/>
    </row>
    <row r="153" ht="15.75" customHeight="1">
      <c r="A153" s="70"/>
      <c r="C153" s="70"/>
    </row>
    <row r="154" ht="15.75" customHeight="1">
      <c r="A154" s="70"/>
      <c r="C154" s="70"/>
    </row>
    <row r="155" ht="15.75" customHeight="1">
      <c r="A155" s="70"/>
      <c r="C155" s="70"/>
    </row>
    <row r="156" ht="15.75" customHeight="1">
      <c r="A156" s="70"/>
      <c r="C156" s="70"/>
    </row>
    <row r="157" ht="15.75" customHeight="1">
      <c r="A157" s="70"/>
      <c r="C157" s="70"/>
    </row>
    <row r="158" ht="15.75" customHeight="1">
      <c r="A158" s="70"/>
      <c r="C158" s="70"/>
    </row>
    <row r="159" ht="15.75" customHeight="1">
      <c r="A159" s="70"/>
      <c r="C159" s="70"/>
    </row>
    <row r="160" ht="15.75" customHeight="1">
      <c r="A160" s="70"/>
      <c r="C160" s="70"/>
    </row>
    <row r="161" ht="15.75" customHeight="1">
      <c r="A161" s="70"/>
      <c r="C161" s="70"/>
    </row>
    <row r="162" ht="15.75" customHeight="1">
      <c r="A162" s="70"/>
      <c r="C162" s="70"/>
    </row>
    <row r="163" ht="15.75" customHeight="1">
      <c r="A163" s="70"/>
      <c r="C163" s="70"/>
    </row>
    <row r="164" ht="15.75" customHeight="1">
      <c r="A164" s="70"/>
      <c r="C164" s="70"/>
    </row>
    <row r="165" ht="15.75" customHeight="1">
      <c r="A165" s="70"/>
      <c r="C165" s="70"/>
    </row>
    <row r="166" ht="15.75" customHeight="1">
      <c r="A166" s="70"/>
      <c r="C166" s="70"/>
    </row>
    <row r="167" ht="15.75" customHeight="1">
      <c r="A167" s="70"/>
      <c r="C167" s="70"/>
    </row>
    <row r="168" ht="15.75" customHeight="1">
      <c r="A168" s="70"/>
      <c r="C168" s="70"/>
    </row>
    <row r="169" ht="15.75" customHeight="1">
      <c r="A169" s="70"/>
      <c r="C169" s="70"/>
    </row>
    <row r="170" ht="15.75" customHeight="1">
      <c r="A170" s="70"/>
      <c r="C170" s="70"/>
    </row>
    <row r="171" ht="15.75" customHeight="1">
      <c r="A171" s="70"/>
      <c r="C171" s="70"/>
    </row>
    <row r="172" ht="15.75" customHeight="1">
      <c r="A172" s="70"/>
      <c r="C172" s="70"/>
    </row>
    <row r="173" ht="15.75" customHeight="1">
      <c r="A173" s="70"/>
      <c r="C173" s="70"/>
    </row>
    <row r="174" ht="15.75" customHeight="1">
      <c r="A174" s="70"/>
      <c r="C174" s="70"/>
    </row>
    <row r="175" ht="15.75" customHeight="1">
      <c r="A175" s="70"/>
      <c r="C175" s="70"/>
    </row>
    <row r="176" ht="15.75" customHeight="1">
      <c r="A176" s="70"/>
      <c r="C176" s="70"/>
    </row>
    <row r="177" ht="15.75" customHeight="1">
      <c r="A177" s="70"/>
      <c r="C177" s="70"/>
    </row>
    <row r="178" ht="15.75" customHeight="1">
      <c r="A178" s="70"/>
      <c r="C178" s="70"/>
    </row>
    <row r="179" ht="15.75" customHeight="1">
      <c r="A179" s="70"/>
      <c r="C179" s="70"/>
    </row>
    <row r="180" ht="15.75" customHeight="1">
      <c r="A180" s="70"/>
      <c r="C180" s="70"/>
    </row>
    <row r="181" ht="15.75" customHeight="1">
      <c r="A181" s="70"/>
      <c r="C181" s="70"/>
    </row>
    <row r="182" ht="15.75" customHeight="1">
      <c r="A182" s="70"/>
      <c r="C182" s="70"/>
    </row>
    <row r="183" ht="15.75" customHeight="1">
      <c r="A183" s="70"/>
      <c r="C183" s="70"/>
    </row>
    <row r="184" ht="15.75" customHeight="1">
      <c r="A184" s="70"/>
      <c r="C184" s="70"/>
    </row>
    <row r="185" ht="15.75" customHeight="1">
      <c r="A185" s="70"/>
      <c r="C185" s="70"/>
    </row>
    <row r="186" ht="15.75" customHeight="1">
      <c r="A186" s="70"/>
      <c r="C186" s="70"/>
    </row>
    <row r="187" ht="15.75" customHeight="1">
      <c r="A187" s="70"/>
      <c r="C187" s="70"/>
    </row>
    <row r="188" ht="15.75" customHeight="1">
      <c r="A188" s="70"/>
      <c r="C188" s="70"/>
    </row>
    <row r="189" ht="15.75" customHeight="1">
      <c r="A189" s="70"/>
      <c r="C189" s="70"/>
    </row>
    <row r="190" ht="15.75" customHeight="1">
      <c r="A190" s="70"/>
      <c r="C190" s="70"/>
    </row>
    <row r="191" ht="15.75" customHeight="1">
      <c r="A191" s="70"/>
      <c r="C191" s="70"/>
    </row>
    <row r="192" ht="15.75" customHeight="1">
      <c r="A192" s="70"/>
      <c r="C192" s="70"/>
    </row>
    <row r="193" ht="15.75" customHeight="1">
      <c r="A193" s="70"/>
      <c r="C193" s="70"/>
    </row>
    <row r="194" ht="15.75" customHeight="1">
      <c r="A194" s="70"/>
      <c r="C194" s="70"/>
    </row>
    <row r="195" ht="15.75" customHeight="1">
      <c r="A195" s="70"/>
      <c r="C195" s="70"/>
    </row>
    <row r="196" ht="15.75" customHeight="1">
      <c r="A196" s="70"/>
      <c r="C196" s="70"/>
    </row>
    <row r="197" ht="15.75" customHeight="1">
      <c r="A197" s="70"/>
      <c r="C197" s="70"/>
    </row>
    <row r="198" ht="15.75" customHeight="1">
      <c r="A198" s="70"/>
      <c r="C198" s="70"/>
    </row>
    <row r="199" ht="15.75" customHeight="1">
      <c r="A199" s="70"/>
      <c r="C199" s="70"/>
    </row>
    <row r="200" ht="15.75" customHeight="1">
      <c r="A200" s="70"/>
      <c r="C200" s="70"/>
    </row>
    <row r="201" ht="15.75" customHeight="1">
      <c r="A201" s="70"/>
      <c r="C201" s="70"/>
    </row>
    <row r="202" ht="15.75" customHeight="1">
      <c r="A202" s="70"/>
      <c r="C202" s="70"/>
    </row>
    <row r="203" ht="15.75" customHeight="1">
      <c r="A203" s="70"/>
      <c r="C203" s="70"/>
    </row>
    <row r="204" ht="15.75" customHeight="1">
      <c r="A204" s="70"/>
      <c r="C204" s="70"/>
    </row>
    <row r="205" ht="15.75" customHeight="1">
      <c r="A205" s="70"/>
      <c r="C205" s="70"/>
    </row>
    <row r="206" ht="15.75" customHeight="1">
      <c r="A206" s="70"/>
      <c r="C206" s="70"/>
    </row>
    <row r="207" ht="15.75" customHeight="1">
      <c r="A207" s="70"/>
      <c r="C207" s="70"/>
    </row>
    <row r="208" ht="15.75" customHeight="1">
      <c r="A208" s="70"/>
      <c r="C208" s="70"/>
    </row>
    <row r="209" ht="15.75" customHeight="1">
      <c r="A209" s="70"/>
      <c r="C209" s="70"/>
    </row>
    <row r="210" ht="15.75" customHeight="1">
      <c r="A210" s="70"/>
      <c r="C210" s="70"/>
    </row>
    <row r="211" ht="15.75" customHeight="1">
      <c r="A211" s="70"/>
      <c r="C211" s="70"/>
    </row>
    <row r="212" ht="15.75" customHeight="1">
      <c r="A212" s="70"/>
      <c r="C212" s="70"/>
    </row>
    <row r="213" ht="15.75" customHeight="1">
      <c r="A213" s="70"/>
      <c r="C213" s="70"/>
    </row>
    <row r="214" ht="15.75" customHeight="1">
      <c r="A214" s="70"/>
      <c r="C214" s="70"/>
    </row>
    <row r="215" ht="15.75" customHeight="1">
      <c r="A215" s="70"/>
      <c r="C215" s="70"/>
    </row>
    <row r="216" ht="15.75" customHeight="1">
      <c r="A216" s="70"/>
      <c r="C216" s="70"/>
    </row>
    <row r="217" ht="15.75" customHeight="1">
      <c r="A217" s="70"/>
      <c r="C217" s="70"/>
    </row>
    <row r="218" ht="15.75" customHeight="1">
      <c r="A218" s="70"/>
      <c r="C218" s="70"/>
    </row>
    <row r="219" ht="15.75" customHeight="1">
      <c r="A219" s="70"/>
      <c r="C219" s="70"/>
    </row>
    <row r="220" ht="15.75" customHeight="1">
      <c r="A220" s="70"/>
      <c r="C220" s="70"/>
    </row>
    <row r="221" ht="15.75" customHeight="1">
      <c r="A221" s="70"/>
      <c r="C221" s="70"/>
    </row>
    <row r="222" ht="15.75" customHeight="1">
      <c r="A222" s="70"/>
      <c r="C222" s="70"/>
    </row>
    <row r="223" ht="15.75" customHeight="1">
      <c r="A223" s="70"/>
      <c r="C223" s="70"/>
    </row>
    <row r="224" ht="15.75" customHeight="1">
      <c r="A224" s="70"/>
      <c r="C224" s="70"/>
    </row>
    <row r="225" ht="15.75" customHeight="1">
      <c r="A225" s="70"/>
      <c r="C225" s="70"/>
    </row>
    <row r="226" ht="15.75" customHeight="1">
      <c r="A226" s="70"/>
      <c r="C226" s="70"/>
    </row>
    <row r="227" ht="15.75" customHeight="1">
      <c r="A227" s="70"/>
      <c r="C227" s="70"/>
    </row>
    <row r="228" ht="15.75" customHeight="1">
      <c r="A228" s="70"/>
      <c r="C228" s="70"/>
    </row>
    <row r="229" ht="15.75" customHeight="1">
      <c r="A229" s="70"/>
      <c r="C229" s="70"/>
    </row>
    <row r="230" ht="15.75" customHeight="1">
      <c r="A230" s="70"/>
      <c r="C230" s="70"/>
    </row>
    <row r="231" ht="15.75" customHeight="1">
      <c r="A231" s="70"/>
      <c r="C231" s="70"/>
    </row>
    <row r="232" ht="15.75" customHeight="1">
      <c r="A232" s="70"/>
      <c r="C232" s="70"/>
    </row>
    <row r="233" ht="15.75" customHeight="1">
      <c r="A233" s="70"/>
      <c r="C233" s="70"/>
    </row>
    <row r="234" ht="15.75" customHeight="1">
      <c r="A234" s="70"/>
      <c r="C234" s="70"/>
    </row>
    <row r="235" ht="15.75" customHeight="1">
      <c r="A235" s="70"/>
      <c r="C235" s="70"/>
    </row>
    <row r="236" ht="15.75" customHeight="1">
      <c r="A236" s="70"/>
      <c r="C236" s="70"/>
    </row>
    <row r="237" ht="15.75" customHeight="1">
      <c r="A237" s="70"/>
      <c r="C237" s="70"/>
    </row>
    <row r="238" ht="15.75" customHeight="1">
      <c r="A238" s="70"/>
      <c r="C238" s="70"/>
    </row>
    <row r="239" ht="15.75" customHeight="1">
      <c r="A239" s="70"/>
      <c r="C239" s="70"/>
    </row>
    <row r="240" ht="15.75" customHeight="1">
      <c r="A240" s="70"/>
      <c r="C240" s="70"/>
    </row>
    <row r="241" ht="15.75" customHeight="1">
      <c r="A241" s="70"/>
      <c r="C241" s="70"/>
    </row>
    <row r="242" ht="15.75" customHeight="1">
      <c r="A242" s="70"/>
      <c r="C242" s="70"/>
    </row>
    <row r="243" ht="15.75" customHeight="1">
      <c r="A243" s="70"/>
      <c r="C243" s="70"/>
    </row>
    <row r="244" ht="15.75" customHeight="1">
      <c r="A244" s="70"/>
      <c r="C244" s="70"/>
    </row>
    <row r="245" ht="15.75" customHeight="1">
      <c r="A245" s="70"/>
      <c r="C245" s="70"/>
    </row>
    <row r="246" ht="15.75" customHeight="1">
      <c r="A246" s="70"/>
      <c r="C246" s="70"/>
    </row>
    <row r="247" ht="15.75" customHeight="1">
      <c r="A247" s="70"/>
      <c r="C247" s="70"/>
    </row>
    <row r="248" ht="15.75" customHeight="1">
      <c r="A248" s="70"/>
      <c r="C248" s="70"/>
    </row>
    <row r="249" ht="15.75" customHeight="1">
      <c r="A249" s="70"/>
      <c r="C249" s="70"/>
    </row>
    <row r="250" ht="15.75" customHeight="1">
      <c r="A250" s="70"/>
      <c r="C250" s="70"/>
    </row>
    <row r="251" ht="15.75" customHeight="1">
      <c r="A251" s="70"/>
      <c r="C251" s="70"/>
    </row>
    <row r="252" ht="15.75" customHeight="1">
      <c r="A252" s="70"/>
      <c r="C252" s="70"/>
    </row>
    <row r="253" ht="15.75" customHeight="1">
      <c r="A253" s="70"/>
      <c r="C253" s="70"/>
    </row>
    <row r="254" ht="15.75" customHeight="1">
      <c r="A254" s="70"/>
      <c r="C254" s="70"/>
    </row>
    <row r="255" ht="15.75" customHeight="1">
      <c r="A255" s="70"/>
      <c r="C255" s="70"/>
    </row>
    <row r="256" ht="15.75" customHeight="1">
      <c r="A256" s="70"/>
      <c r="C256" s="70"/>
    </row>
    <row r="257" ht="15.75" customHeight="1">
      <c r="A257" s="70"/>
      <c r="C257" s="70"/>
    </row>
    <row r="258" ht="15.75" customHeight="1">
      <c r="A258" s="70"/>
      <c r="C258" s="70"/>
    </row>
    <row r="259" ht="15.75" customHeight="1">
      <c r="A259" s="70"/>
      <c r="C259" s="70"/>
    </row>
    <row r="260" ht="15.75" customHeight="1">
      <c r="A260" s="70"/>
      <c r="C260" s="70"/>
    </row>
    <row r="261" ht="15.75" customHeight="1">
      <c r="A261" s="70"/>
      <c r="C261" s="70"/>
    </row>
    <row r="262" ht="15.75" customHeight="1">
      <c r="A262" s="70"/>
      <c r="C262" s="70"/>
    </row>
    <row r="263" ht="15.75" customHeight="1">
      <c r="A263" s="70"/>
      <c r="C263" s="70"/>
    </row>
    <row r="264" ht="15.75" customHeight="1">
      <c r="A264" s="70"/>
      <c r="C264" s="70"/>
    </row>
    <row r="265" ht="15.75" customHeight="1">
      <c r="A265" s="70"/>
      <c r="C265" s="70"/>
    </row>
    <row r="266" ht="15.75" customHeight="1">
      <c r="A266" s="70"/>
      <c r="C266" s="70"/>
    </row>
    <row r="267" ht="15.75" customHeight="1">
      <c r="A267" s="70"/>
      <c r="C267" s="70"/>
    </row>
    <row r="268" ht="15.75" customHeight="1">
      <c r="A268" s="70"/>
      <c r="C268" s="70"/>
    </row>
    <row r="269" ht="15.75" customHeight="1">
      <c r="A269" s="70"/>
      <c r="C269" s="70"/>
    </row>
    <row r="270" ht="15.75" customHeight="1">
      <c r="A270" s="70"/>
      <c r="C270" s="70"/>
    </row>
    <row r="271" ht="15.75" customHeight="1">
      <c r="A271" s="70"/>
      <c r="C271" s="70"/>
    </row>
    <row r="272" ht="15.75" customHeight="1">
      <c r="A272" s="70"/>
      <c r="C272" s="70"/>
    </row>
    <row r="273" ht="15.75" customHeight="1">
      <c r="A273" s="70"/>
      <c r="C273" s="70"/>
    </row>
    <row r="274" ht="15.75" customHeight="1">
      <c r="A274" s="70"/>
      <c r="C274" s="70"/>
    </row>
    <row r="275" ht="15.75" customHeight="1">
      <c r="A275" s="70"/>
      <c r="C275" s="70"/>
    </row>
    <row r="276" ht="15.75" customHeight="1">
      <c r="A276" s="70"/>
      <c r="C276" s="70"/>
    </row>
    <row r="277" ht="15.75" customHeight="1">
      <c r="A277" s="70"/>
      <c r="C277" s="70"/>
    </row>
    <row r="278" ht="15.75" customHeight="1">
      <c r="A278" s="70"/>
      <c r="C278" s="70"/>
    </row>
    <row r="279" ht="15.75" customHeight="1">
      <c r="A279" s="70"/>
      <c r="C279" s="70"/>
    </row>
    <row r="280" ht="15.75" customHeight="1">
      <c r="A280" s="70"/>
      <c r="C280" s="70"/>
    </row>
    <row r="281" ht="15.75" customHeight="1">
      <c r="A281" s="70"/>
      <c r="C281" s="70"/>
    </row>
    <row r="282" ht="15.75" customHeight="1">
      <c r="A282" s="70"/>
      <c r="C282" s="70"/>
    </row>
    <row r="283" ht="15.75" customHeight="1">
      <c r="A283" s="70"/>
      <c r="C283" s="70"/>
    </row>
    <row r="284" ht="15.75" customHeight="1">
      <c r="A284" s="70"/>
      <c r="C284" s="70"/>
    </row>
    <row r="285" ht="15.75" customHeight="1">
      <c r="A285" s="70"/>
      <c r="C285" s="70"/>
    </row>
    <row r="286" ht="15.75" customHeight="1">
      <c r="A286" s="70"/>
      <c r="C286" s="70"/>
    </row>
    <row r="287" ht="15.75" customHeight="1">
      <c r="A287" s="70"/>
      <c r="C287" s="70"/>
    </row>
    <row r="288" ht="15.75" customHeight="1">
      <c r="A288" s="70"/>
      <c r="C288" s="70"/>
    </row>
    <row r="289" ht="15.75" customHeight="1">
      <c r="A289" s="70"/>
      <c r="C289" s="70"/>
    </row>
    <row r="290" ht="15.75" customHeight="1">
      <c r="A290" s="70"/>
      <c r="C290" s="70"/>
    </row>
    <row r="291" ht="15.75" customHeight="1">
      <c r="A291" s="70"/>
      <c r="C291" s="70"/>
    </row>
    <row r="292" ht="15.75" customHeight="1">
      <c r="A292" s="70"/>
      <c r="C292" s="70"/>
    </row>
    <row r="293" ht="15.75" customHeight="1">
      <c r="A293" s="70"/>
      <c r="C293" s="70"/>
    </row>
    <row r="294" ht="15.75" customHeight="1">
      <c r="A294" s="70"/>
      <c r="C294" s="70"/>
    </row>
    <row r="295" ht="15.75" customHeight="1">
      <c r="A295" s="70"/>
      <c r="C295" s="70"/>
    </row>
    <row r="296" ht="15.75" customHeight="1">
      <c r="A296" s="70"/>
      <c r="C296" s="70"/>
    </row>
    <row r="297" ht="15.75" customHeight="1">
      <c r="A297" s="70"/>
      <c r="C297" s="70"/>
    </row>
    <row r="298" ht="15.75" customHeight="1">
      <c r="A298" s="70"/>
      <c r="C298" s="70"/>
    </row>
    <row r="299" ht="15.75" customHeight="1">
      <c r="A299" s="70"/>
      <c r="C299" s="70"/>
    </row>
    <row r="300" ht="15.75" customHeight="1">
      <c r="A300" s="70"/>
      <c r="C300" s="70"/>
    </row>
    <row r="301" ht="15.75" customHeight="1">
      <c r="A301" s="70"/>
      <c r="C301" s="70"/>
    </row>
    <row r="302" ht="15.75" customHeight="1">
      <c r="A302" s="70"/>
      <c r="C302" s="70"/>
    </row>
    <row r="303" ht="15.75" customHeight="1">
      <c r="A303" s="70"/>
      <c r="C303" s="70"/>
    </row>
    <row r="304" ht="15.75" customHeight="1">
      <c r="A304" s="70"/>
      <c r="C304" s="70"/>
    </row>
    <row r="305" ht="15.75" customHeight="1">
      <c r="A305" s="70"/>
      <c r="C305" s="70"/>
    </row>
    <row r="306" ht="15.75" customHeight="1">
      <c r="A306" s="70"/>
      <c r="C306" s="70"/>
    </row>
    <row r="307" ht="15.75" customHeight="1">
      <c r="A307" s="70"/>
      <c r="C307" s="70"/>
    </row>
    <row r="308" ht="15.75" customHeight="1">
      <c r="A308" s="70"/>
      <c r="C308" s="70"/>
    </row>
    <row r="309" ht="15.75" customHeight="1">
      <c r="A309" s="70"/>
      <c r="C309" s="70"/>
    </row>
    <row r="310" ht="15.75" customHeight="1">
      <c r="A310" s="70"/>
      <c r="C310" s="70"/>
    </row>
    <row r="311" ht="15.75" customHeight="1">
      <c r="A311" s="70"/>
      <c r="C311" s="70"/>
    </row>
    <row r="312" ht="15.75" customHeight="1">
      <c r="A312" s="70"/>
      <c r="C312" s="70"/>
    </row>
    <row r="313" ht="15.75" customHeight="1">
      <c r="A313" s="70"/>
      <c r="C313" s="70"/>
    </row>
    <row r="314" ht="15.75" customHeight="1">
      <c r="A314" s="70"/>
      <c r="C314" s="70"/>
    </row>
    <row r="315" ht="15.75" customHeight="1">
      <c r="A315" s="70"/>
      <c r="C315" s="70"/>
    </row>
    <row r="316" ht="15.75" customHeight="1">
      <c r="A316" s="70"/>
      <c r="C316" s="70"/>
    </row>
    <row r="317" ht="15.75" customHeight="1">
      <c r="A317" s="70"/>
      <c r="C317" s="70"/>
    </row>
    <row r="318" ht="15.75" customHeight="1">
      <c r="A318" s="70"/>
      <c r="C318" s="70"/>
    </row>
    <row r="319" ht="15.75" customHeight="1">
      <c r="A319" s="70"/>
      <c r="C319" s="70"/>
    </row>
    <row r="320" ht="15.75" customHeight="1">
      <c r="A320" s="70"/>
      <c r="C320" s="70"/>
    </row>
    <row r="321" ht="15.75" customHeight="1">
      <c r="A321" s="70"/>
      <c r="C321" s="70"/>
    </row>
    <row r="322" ht="15.75" customHeight="1">
      <c r="A322" s="70"/>
      <c r="C322" s="70"/>
    </row>
    <row r="323" ht="15.75" customHeight="1">
      <c r="A323" s="70"/>
      <c r="C323" s="70"/>
    </row>
    <row r="324" ht="15.75" customHeight="1">
      <c r="A324" s="70"/>
      <c r="C324" s="70"/>
    </row>
    <row r="325" ht="15.75" customHeight="1">
      <c r="A325" s="70"/>
      <c r="C325" s="70"/>
    </row>
    <row r="326" ht="15.75" customHeight="1">
      <c r="A326" s="70"/>
      <c r="C326" s="70"/>
    </row>
    <row r="327" ht="15.75" customHeight="1">
      <c r="A327" s="70"/>
      <c r="C327" s="70"/>
    </row>
    <row r="328" ht="15.75" customHeight="1">
      <c r="A328" s="70"/>
      <c r="C328" s="70"/>
    </row>
    <row r="329" ht="15.75" customHeight="1">
      <c r="A329" s="70"/>
      <c r="C329" s="70"/>
    </row>
    <row r="330" ht="15.75" customHeight="1">
      <c r="A330" s="70"/>
      <c r="C330" s="70"/>
    </row>
    <row r="331" ht="15.75" customHeight="1">
      <c r="A331" s="70"/>
      <c r="C331" s="70"/>
    </row>
    <row r="332" ht="15.75" customHeight="1">
      <c r="A332" s="70"/>
      <c r="C332" s="70"/>
    </row>
    <row r="333" ht="15.75" customHeight="1">
      <c r="A333" s="70"/>
      <c r="C333" s="70"/>
    </row>
    <row r="334" ht="15.75" customHeight="1">
      <c r="A334" s="70"/>
      <c r="C334" s="70"/>
    </row>
    <row r="335" ht="15.75" customHeight="1">
      <c r="A335" s="70"/>
      <c r="C335" s="70"/>
    </row>
    <row r="336" ht="15.75" customHeight="1">
      <c r="A336" s="70"/>
      <c r="C336" s="70"/>
    </row>
    <row r="337" ht="15.75" customHeight="1">
      <c r="A337" s="70"/>
      <c r="C337" s="70"/>
    </row>
    <row r="338" ht="15.75" customHeight="1">
      <c r="A338" s="70"/>
      <c r="C338" s="70"/>
    </row>
    <row r="339" ht="15.75" customHeight="1">
      <c r="A339" s="70"/>
      <c r="C339" s="70"/>
    </row>
    <row r="340" ht="15.75" customHeight="1">
      <c r="A340" s="70"/>
      <c r="C340" s="70"/>
    </row>
    <row r="341" ht="15.75" customHeight="1">
      <c r="A341" s="70"/>
      <c r="C341" s="70"/>
    </row>
    <row r="342" ht="15.75" customHeight="1">
      <c r="A342" s="70"/>
      <c r="C342" s="70"/>
    </row>
    <row r="343" ht="15.75" customHeight="1">
      <c r="A343" s="70"/>
      <c r="C343" s="70"/>
    </row>
    <row r="344" ht="15.75" customHeight="1">
      <c r="A344" s="70"/>
      <c r="C344" s="70"/>
    </row>
    <row r="345" ht="15.75" customHeight="1">
      <c r="A345" s="70"/>
      <c r="C345" s="70"/>
    </row>
    <row r="346" ht="15.75" customHeight="1">
      <c r="A346" s="70"/>
      <c r="C346" s="70"/>
    </row>
    <row r="347" ht="15.75" customHeight="1">
      <c r="A347" s="70"/>
      <c r="C347" s="70"/>
    </row>
    <row r="348" ht="15.75" customHeight="1">
      <c r="A348" s="70"/>
      <c r="C348" s="70"/>
    </row>
    <row r="349" ht="15.75" customHeight="1">
      <c r="A349" s="70"/>
      <c r="C349" s="70"/>
    </row>
    <row r="350" ht="15.75" customHeight="1">
      <c r="A350" s="70"/>
      <c r="C350" s="70"/>
    </row>
    <row r="351" ht="15.75" customHeight="1">
      <c r="A351" s="70"/>
      <c r="C351" s="70"/>
    </row>
    <row r="352" ht="15.75" customHeight="1">
      <c r="A352" s="70"/>
      <c r="C352" s="70"/>
    </row>
    <row r="353" ht="15.75" customHeight="1">
      <c r="A353" s="70"/>
      <c r="C353" s="70"/>
    </row>
    <row r="354" ht="15.75" customHeight="1">
      <c r="A354" s="70"/>
      <c r="C354" s="70"/>
    </row>
    <row r="355" ht="15.75" customHeight="1">
      <c r="A355" s="70"/>
      <c r="C355" s="70"/>
    </row>
    <row r="356" ht="15.75" customHeight="1">
      <c r="A356" s="70"/>
      <c r="C356" s="70"/>
    </row>
    <row r="357" ht="15.75" customHeight="1">
      <c r="A357" s="70"/>
      <c r="C357" s="70"/>
    </row>
    <row r="358" ht="15.75" customHeight="1">
      <c r="A358" s="70"/>
      <c r="C358" s="70"/>
    </row>
    <row r="359" ht="15.75" customHeight="1">
      <c r="A359" s="70"/>
      <c r="C359" s="70"/>
    </row>
    <row r="360" ht="15.75" customHeight="1">
      <c r="A360" s="70"/>
      <c r="C360" s="70"/>
    </row>
    <row r="361" ht="15.75" customHeight="1">
      <c r="A361" s="70"/>
      <c r="C361" s="70"/>
    </row>
    <row r="362" ht="15.75" customHeight="1">
      <c r="A362" s="70"/>
      <c r="C362" s="70"/>
    </row>
    <row r="363" ht="15.75" customHeight="1">
      <c r="A363" s="70"/>
      <c r="C363" s="70"/>
    </row>
    <row r="364" ht="15.75" customHeight="1">
      <c r="A364" s="70"/>
      <c r="C364" s="70"/>
    </row>
    <row r="365" ht="15.75" customHeight="1">
      <c r="A365" s="70"/>
      <c r="C365" s="70"/>
    </row>
    <row r="366" ht="15.75" customHeight="1">
      <c r="A366" s="70"/>
      <c r="C366" s="70"/>
    </row>
    <row r="367" ht="15.75" customHeight="1">
      <c r="A367" s="70"/>
      <c r="C367" s="70"/>
    </row>
    <row r="368" ht="15.75" customHeight="1">
      <c r="A368" s="70"/>
      <c r="C368" s="70"/>
    </row>
    <row r="369" ht="15.75" customHeight="1">
      <c r="A369" s="70"/>
      <c r="C369" s="70"/>
    </row>
    <row r="370" ht="15.75" customHeight="1">
      <c r="A370" s="70"/>
      <c r="C370" s="70"/>
    </row>
    <row r="371" ht="15.75" customHeight="1">
      <c r="A371" s="70"/>
      <c r="C371" s="70"/>
    </row>
    <row r="372" ht="15.75" customHeight="1">
      <c r="A372" s="70"/>
      <c r="C372" s="70"/>
    </row>
    <row r="373" ht="15.75" customHeight="1">
      <c r="A373" s="70"/>
      <c r="C373" s="70"/>
    </row>
    <row r="374" ht="15.75" customHeight="1">
      <c r="A374" s="70"/>
      <c r="C374" s="70"/>
    </row>
    <row r="375" ht="15.75" customHeight="1">
      <c r="A375" s="70"/>
      <c r="C375" s="70"/>
    </row>
    <row r="376" ht="15.75" customHeight="1">
      <c r="A376" s="70"/>
      <c r="C376" s="70"/>
    </row>
    <row r="377" ht="15.75" customHeight="1">
      <c r="A377" s="70"/>
      <c r="C377" s="70"/>
    </row>
    <row r="378" ht="15.75" customHeight="1">
      <c r="A378" s="70"/>
      <c r="C378" s="70"/>
    </row>
    <row r="379" ht="15.75" customHeight="1">
      <c r="A379" s="70"/>
      <c r="C379" s="70"/>
    </row>
    <row r="380" ht="15.75" customHeight="1">
      <c r="A380" s="70"/>
      <c r="C380" s="70"/>
    </row>
    <row r="381" ht="15.75" customHeight="1">
      <c r="A381" s="70"/>
      <c r="C381" s="70"/>
    </row>
    <row r="382" ht="15.75" customHeight="1">
      <c r="A382" s="70"/>
      <c r="C382" s="70"/>
    </row>
    <row r="383" ht="15.75" customHeight="1">
      <c r="A383" s="70"/>
      <c r="C383" s="70"/>
    </row>
    <row r="384" ht="15.75" customHeight="1">
      <c r="A384" s="70"/>
      <c r="C384" s="70"/>
    </row>
    <row r="385" ht="15.75" customHeight="1">
      <c r="A385" s="70"/>
      <c r="C385" s="70"/>
    </row>
    <row r="386" ht="15.75" customHeight="1">
      <c r="A386" s="70"/>
      <c r="C386" s="70"/>
    </row>
    <row r="387" ht="15.75" customHeight="1">
      <c r="A387" s="70"/>
      <c r="C387" s="70"/>
    </row>
    <row r="388" ht="15.75" customHeight="1">
      <c r="A388" s="70"/>
      <c r="C388" s="70"/>
    </row>
    <row r="389" ht="15.75" customHeight="1">
      <c r="A389" s="70"/>
      <c r="C389" s="70"/>
    </row>
    <row r="390" ht="15.75" customHeight="1">
      <c r="A390" s="70"/>
      <c r="C390" s="70"/>
    </row>
    <row r="391" ht="15.75" customHeight="1">
      <c r="A391" s="70"/>
      <c r="C391" s="70"/>
    </row>
    <row r="392" ht="15.75" customHeight="1">
      <c r="A392" s="70"/>
      <c r="C392" s="70"/>
    </row>
    <row r="393" ht="15.75" customHeight="1">
      <c r="A393" s="70"/>
      <c r="C393" s="70"/>
    </row>
    <row r="394" ht="15.75" customHeight="1">
      <c r="A394" s="70"/>
      <c r="C394" s="70"/>
    </row>
    <row r="395" ht="15.75" customHeight="1">
      <c r="A395" s="70"/>
      <c r="C395" s="70"/>
    </row>
    <row r="396" ht="15.75" customHeight="1">
      <c r="A396" s="70"/>
      <c r="C396" s="70"/>
    </row>
    <row r="397" ht="15.75" customHeight="1">
      <c r="A397" s="70"/>
      <c r="C397" s="70"/>
    </row>
    <row r="398" ht="15.75" customHeight="1">
      <c r="A398" s="70"/>
      <c r="C398" s="70"/>
    </row>
    <row r="399" ht="15.75" customHeight="1">
      <c r="A399" s="70"/>
      <c r="C399" s="70"/>
    </row>
    <row r="400" ht="15.75" customHeight="1">
      <c r="A400" s="70"/>
      <c r="C400" s="70"/>
    </row>
    <row r="401" ht="15.75" customHeight="1">
      <c r="A401" s="70"/>
      <c r="C401" s="70"/>
    </row>
    <row r="402" ht="15.75" customHeight="1">
      <c r="A402" s="70"/>
      <c r="C402" s="70"/>
    </row>
    <row r="403" ht="15.75" customHeight="1">
      <c r="A403" s="70"/>
      <c r="C403" s="70"/>
    </row>
    <row r="404" ht="15.75" customHeight="1">
      <c r="A404" s="70"/>
      <c r="C404" s="70"/>
    </row>
    <row r="405" ht="15.75" customHeight="1">
      <c r="A405" s="70"/>
      <c r="C405" s="70"/>
    </row>
    <row r="406" ht="15.75" customHeight="1">
      <c r="A406" s="70"/>
      <c r="C406" s="70"/>
    </row>
    <row r="407" ht="15.75" customHeight="1">
      <c r="A407" s="70"/>
      <c r="C407" s="70"/>
    </row>
    <row r="408" ht="15.75" customHeight="1">
      <c r="A408" s="70"/>
      <c r="C408" s="70"/>
    </row>
    <row r="409" ht="15.75" customHeight="1">
      <c r="A409" s="70"/>
      <c r="C409" s="70"/>
    </row>
    <row r="410" ht="15.75" customHeight="1">
      <c r="A410" s="70"/>
      <c r="C410" s="70"/>
    </row>
    <row r="411" ht="15.75" customHeight="1">
      <c r="A411" s="70"/>
      <c r="C411" s="70"/>
    </row>
    <row r="412" ht="15.75" customHeight="1">
      <c r="A412" s="70"/>
      <c r="C412" s="70"/>
    </row>
    <row r="413" ht="15.75" customHeight="1">
      <c r="A413" s="70"/>
      <c r="C413" s="70"/>
    </row>
    <row r="414" ht="15.75" customHeight="1">
      <c r="A414" s="70"/>
      <c r="C414" s="70"/>
    </row>
    <row r="415" ht="15.75" customHeight="1">
      <c r="A415" s="70"/>
      <c r="C415" s="70"/>
    </row>
    <row r="416" ht="15.75" customHeight="1">
      <c r="A416" s="70"/>
      <c r="C416" s="70"/>
    </row>
    <row r="417" ht="15.75" customHeight="1">
      <c r="A417" s="70"/>
      <c r="C417" s="70"/>
    </row>
    <row r="418" ht="15.75" customHeight="1">
      <c r="A418" s="70"/>
      <c r="C418" s="70"/>
    </row>
    <row r="419" ht="15.75" customHeight="1">
      <c r="A419" s="70"/>
      <c r="C419" s="70"/>
    </row>
    <row r="420" ht="15.75" customHeight="1">
      <c r="A420" s="70"/>
      <c r="C420" s="70"/>
    </row>
    <row r="421" ht="15.75" customHeight="1">
      <c r="A421" s="70"/>
      <c r="C421" s="70"/>
    </row>
    <row r="422" ht="15.75" customHeight="1">
      <c r="A422" s="70"/>
      <c r="C422" s="70"/>
    </row>
    <row r="423" ht="15.75" customHeight="1">
      <c r="A423" s="70"/>
      <c r="C423" s="70"/>
    </row>
    <row r="424" ht="15.75" customHeight="1">
      <c r="A424" s="70"/>
      <c r="C424" s="70"/>
    </row>
    <row r="425" ht="15.75" customHeight="1">
      <c r="A425" s="70"/>
      <c r="C425" s="70"/>
    </row>
    <row r="426" ht="15.75" customHeight="1">
      <c r="A426" s="70"/>
      <c r="C426" s="70"/>
    </row>
    <row r="427" ht="15.75" customHeight="1">
      <c r="A427" s="70"/>
      <c r="C427" s="70"/>
    </row>
    <row r="428" ht="15.75" customHeight="1">
      <c r="A428" s="70"/>
      <c r="C428" s="70"/>
    </row>
    <row r="429" ht="15.75" customHeight="1">
      <c r="A429" s="70"/>
      <c r="C429" s="70"/>
    </row>
    <row r="430" ht="15.75" customHeight="1">
      <c r="A430" s="70"/>
      <c r="C430" s="70"/>
    </row>
    <row r="431" ht="15.75" customHeight="1">
      <c r="A431" s="70"/>
      <c r="C431" s="70"/>
    </row>
    <row r="432" ht="15.75" customHeight="1">
      <c r="A432" s="70"/>
      <c r="C432" s="70"/>
    </row>
    <row r="433" ht="15.75" customHeight="1">
      <c r="A433" s="70"/>
      <c r="C433" s="70"/>
    </row>
    <row r="434" ht="15.75" customHeight="1">
      <c r="A434" s="70"/>
      <c r="C434" s="70"/>
    </row>
    <row r="435" ht="15.75" customHeight="1">
      <c r="A435" s="70"/>
      <c r="C435" s="70"/>
    </row>
    <row r="436" ht="15.75" customHeight="1">
      <c r="A436" s="70"/>
      <c r="C436" s="70"/>
    </row>
    <row r="437" ht="15.75" customHeight="1">
      <c r="A437" s="70"/>
      <c r="C437" s="70"/>
    </row>
    <row r="438" ht="15.75" customHeight="1">
      <c r="A438" s="70"/>
      <c r="C438" s="70"/>
    </row>
    <row r="439" ht="15.75" customHeight="1">
      <c r="A439" s="70"/>
      <c r="C439" s="70"/>
    </row>
    <row r="440" ht="15.75" customHeight="1">
      <c r="A440" s="70"/>
      <c r="C440" s="70"/>
    </row>
    <row r="441" ht="15.75" customHeight="1">
      <c r="A441" s="70"/>
      <c r="C441" s="70"/>
    </row>
    <row r="442" ht="15.75" customHeight="1">
      <c r="A442" s="70"/>
      <c r="C442" s="70"/>
    </row>
    <row r="443" ht="15.75" customHeight="1">
      <c r="A443" s="70"/>
      <c r="C443" s="70"/>
    </row>
    <row r="444" ht="15.75" customHeight="1">
      <c r="A444" s="70"/>
      <c r="C444" s="70"/>
    </row>
    <row r="445" ht="15.75" customHeight="1">
      <c r="A445" s="70"/>
      <c r="C445" s="70"/>
    </row>
    <row r="446" ht="15.75" customHeight="1">
      <c r="A446" s="70"/>
      <c r="C446" s="70"/>
    </row>
    <row r="447" ht="15.75" customHeight="1">
      <c r="A447" s="70"/>
      <c r="C447" s="70"/>
    </row>
    <row r="448" ht="15.75" customHeight="1">
      <c r="A448" s="70"/>
      <c r="C448" s="70"/>
    </row>
    <row r="449" ht="15.75" customHeight="1">
      <c r="A449" s="70"/>
      <c r="C449" s="70"/>
    </row>
    <row r="450" ht="15.75" customHeight="1">
      <c r="A450" s="70"/>
      <c r="C450" s="70"/>
    </row>
    <row r="451" ht="15.75" customHeight="1">
      <c r="A451" s="70"/>
      <c r="C451" s="70"/>
    </row>
    <row r="452" ht="15.75" customHeight="1">
      <c r="A452" s="70"/>
      <c r="C452" s="70"/>
    </row>
    <row r="453" ht="15.75" customHeight="1">
      <c r="A453" s="70"/>
      <c r="C453" s="70"/>
    </row>
    <row r="454" ht="15.75" customHeight="1">
      <c r="A454" s="70"/>
      <c r="C454" s="70"/>
    </row>
    <row r="455" ht="15.75" customHeight="1">
      <c r="A455" s="70"/>
      <c r="C455" s="70"/>
    </row>
    <row r="456" ht="15.75" customHeight="1">
      <c r="A456" s="70"/>
      <c r="C456" s="70"/>
    </row>
    <row r="457" ht="15.75" customHeight="1">
      <c r="A457" s="70"/>
      <c r="C457" s="70"/>
    </row>
    <row r="458" ht="15.75" customHeight="1">
      <c r="A458" s="70"/>
      <c r="C458" s="70"/>
    </row>
    <row r="459" ht="15.75" customHeight="1">
      <c r="A459" s="70"/>
      <c r="C459" s="70"/>
    </row>
    <row r="460" ht="15.75" customHeight="1">
      <c r="A460" s="70"/>
      <c r="C460" s="70"/>
    </row>
    <row r="461" ht="15.75" customHeight="1">
      <c r="A461" s="70"/>
      <c r="C461" s="70"/>
    </row>
    <row r="462" ht="15.75" customHeight="1">
      <c r="A462" s="70"/>
      <c r="C462" s="70"/>
    </row>
    <row r="463" ht="15.75" customHeight="1">
      <c r="A463" s="70"/>
      <c r="C463" s="70"/>
    </row>
    <row r="464" ht="15.75" customHeight="1">
      <c r="A464" s="70"/>
      <c r="C464" s="70"/>
    </row>
    <row r="465" ht="15.75" customHeight="1">
      <c r="A465" s="70"/>
      <c r="C465" s="70"/>
    </row>
    <row r="466" ht="15.75" customHeight="1">
      <c r="A466" s="70"/>
      <c r="C466" s="70"/>
    </row>
    <row r="467" ht="15.75" customHeight="1">
      <c r="A467" s="70"/>
      <c r="C467" s="70"/>
    </row>
    <row r="468" ht="15.75" customHeight="1">
      <c r="A468" s="70"/>
      <c r="C468" s="70"/>
    </row>
    <row r="469" ht="15.75" customHeight="1">
      <c r="A469" s="70"/>
      <c r="C469" s="70"/>
    </row>
    <row r="470" ht="15.75" customHeight="1">
      <c r="A470" s="70"/>
      <c r="C470" s="70"/>
    </row>
    <row r="471" ht="15.75" customHeight="1">
      <c r="A471" s="70"/>
      <c r="C471" s="70"/>
    </row>
    <row r="472" ht="15.75" customHeight="1">
      <c r="A472" s="70"/>
      <c r="C472" s="70"/>
    </row>
    <row r="473" ht="15.75" customHeight="1">
      <c r="A473" s="70"/>
      <c r="C473" s="70"/>
    </row>
    <row r="474" ht="15.75" customHeight="1">
      <c r="A474" s="70"/>
      <c r="C474" s="70"/>
    </row>
    <row r="475" ht="15.75" customHeight="1">
      <c r="A475" s="70"/>
      <c r="C475" s="70"/>
    </row>
    <row r="476" ht="15.75" customHeight="1">
      <c r="A476" s="70"/>
      <c r="C476" s="70"/>
    </row>
    <row r="477" ht="15.75" customHeight="1">
      <c r="A477" s="70"/>
      <c r="C477" s="70"/>
    </row>
    <row r="478" ht="15.75" customHeight="1">
      <c r="A478" s="70"/>
      <c r="C478" s="70"/>
    </row>
    <row r="479" ht="15.75" customHeight="1">
      <c r="A479" s="70"/>
      <c r="C479" s="70"/>
    </row>
    <row r="480" ht="15.75" customHeight="1">
      <c r="A480" s="70"/>
      <c r="C480" s="70"/>
    </row>
    <row r="481" ht="15.75" customHeight="1">
      <c r="A481" s="70"/>
      <c r="C481" s="70"/>
    </row>
    <row r="482" ht="15.75" customHeight="1">
      <c r="A482" s="70"/>
      <c r="C482" s="70"/>
    </row>
    <row r="483" ht="15.75" customHeight="1">
      <c r="A483" s="70"/>
      <c r="C483" s="70"/>
    </row>
    <row r="484" ht="15.75" customHeight="1">
      <c r="A484" s="70"/>
      <c r="C484" s="70"/>
    </row>
    <row r="485" ht="15.75" customHeight="1">
      <c r="A485" s="70"/>
      <c r="C485" s="70"/>
    </row>
    <row r="486" ht="15.75" customHeight="1">
      <c r="A486" s="70"/>
      <c r="C486" s="70"/>
    </row>
    <row r="487" ht="15.75" customHeight="1">
      <c r="A487" s="70"/>
      <c r="C487" s="70"/>
    </row>
    <row r="488" ht="15.75" customHeight="1">
      <c r="A488" s="70"/>
      <c r="C488" s="70"/>
    </row>
    <row r="489" ht="15.75" customHeight="1">
      <c r="A489" s="70"/>
      <c r="C489" s="70"/>
    </row>
    <row r="490" ht="15.75" customHeight="1">
      <c r="A490" s="70"/>
      <c r="C490" s="70"/>
    </row>
    <row r="491" ht="15.75" customHeight="1">
      <c r="A491" s="70"/>
      <c r="C491" s="70"/>
    </row>
    <row r="492" ht="15.75" customHeight="1">
      <c r="A492" s="70"/>
      <c r="C492" s="70"/>
    </row>
    <row r="493" ht="15.75" customHeight="1">
      <c r="A493" s="70"/>
      <c r="C493" s="70"/>
    </row>
    <row r="494" ht="15.75" customHeight="1">
      <c r="A494" s="70"/>
      <c r="C494" s="70"/>
    </row>
    <row r="495" ht="15.75" customHeight="1">
      <c r="A495" s="70"/>
      <c r="C495" s="70"/>
    </row>
    <row r="496" ht="15.75" customHeight="1">
      <c r="A496" s="70"/>
      <c r="C496" s="70"/>
    </row>
    <row r="497" ht="15.75" customHeight="1">
      <c r="A497" s="70"/>
      <c r="C497" s="70"/>
    </row>
    <row r="498" ht="15.75" customHeight="1">
      <c r="A498" s="70"/>
      <c r="C498" s="70"/>
    </row>
    <row r="499" ht="15.75" customHeight="1">
      <c r="A499" s="70"/>
      <c r="C499" s="70"/>
    </row>
    <row r="500" ht="15.75" customHeight="1">
      <c r="A500" s="70"/>
      <c r="C500" s="70"/>
    </row>
    <row r="501" ht="15.75" customHeight="1">
      <c r="A501" s="70"/>
      <c r="C501" s="70"/>
    </row>
    <row r="502" ht="15.75" customHeight="1">
      <c r="A502" s="70"/>
      <c r="C502" s="70"/>
    </row>
    <row r="503" ht="15.75" customHeight="1">
      <c r="A503" s="70"/>
      <c r="C503" s="70"/>
    </row>
    <row r="504" ht="15.75" customHeight="1">
      <c r="A504" s="70"/>
      <c r="C504" s="70"/>
    </row>
    <row r="505" ht="15.75" customHeight="1">
      <c r="A505" s="70"/>
      <c r="C505" s="70"/>
    </row>
    <row r="506" ht="15.75" customHeight="1">
      <c r="A506" s="70"/>
      <c r="C506" s="70"/>
    </row>
    <row r="507" ht="15.75" customHeight="1">
      <c r="A507" s="70"/>
      <c r="C507" s="70"/>
    </row>
    <row r="508" ht="15.75" customHeight="1">
      <c r="A508" s="70"/>
      <c r="C508" s="70"/>
    </row>
    <row r="509" ht="15.75" customHeight="1">
      <c r="A509" s="70"/>
      <c r="C509" s="70"/>
    </row>
    <row r="510" ht="15.75" customHeight="1">
      <c r="A510" s="70"/>
      <c r="C510" s="70"/>
    </row>
    <row r="511" ht="15.75" customHeight="1">
      <c r="A511" s="70"/>
      <c r="C511" s="70"/>
    </row>
    <row r="512" ht="15.75" customHeight="1">
      <c r="A512" s="70"/>
      <c r="C512" s="70"/>
    </row>
    <row r="513" ht="15.75" customHeight="1">
      <c r="A513" s="70"/>
      <c r="C513" s="70"/>
    </row>
    <row r="514" ht="15.75" customHeight="1">
      <c r="A514" s="70"/>
      <c r="C514" s="70"/>
    </row>
    <row r="515" ht="15.75" customHeight="1">
      <c r="A515" s="70"/>
      <c r="C515" s="70"/>
    </row>
    <row r="516" ht="15.75" customHeight="1">
      <c r="A516" s="70"/>
      <c r="C516" s="70"/>
    </row>
    <row r="517" ht="15.75" customHeight="1">
      <c r="A517" s="70"/>
      <c r="C517" s="70"/>
    </row>
    <row r="518" ht="15.75" customHeight="1">
      <c r="A518" s="70"/>
      <c r="C518" s="70"/>
    </row>
    <row r="519" ht="15.75" customHeight="1">
      <c r="A519" s="70"/>
      <c r="C519" s="70"/>
    </row>
    <row r="520" ht="15.75" customHeight="1">
      <c r="A520" s="70"/>
      <c r="C520" s="70"/>
    </row>
    <row r="521" ht="15.75" customHeight="1">
      <c r="A521" s="70"/>
      <c r="C521" s="70"/>
    </row>
    <row r="522" ht="15.75" customHeight="1">
      <c r="A522" s="70"/>
      <c r="C522" s="70"/>
    </row>
    <row r="523" ht="15.75" customHeight="1">
      <c r="A523" s="70"/>
      <c r="C523" s="70"/>
    </row>
    <row r="524" ht="15.75" customHeight="1">
      <c r="A524" s="70"/>
      <c r="C524" s="70"/>
    </row>
    <row r="525" ht="15.75" customHeight="1">
      <c r="A525" s="70"/>
      <c r="C525" s="70"/>
    </row>
    <row r="526" ht="15.75" customHeight="1">
      <c r="A526" s="70"/>
      <c r="C526" s="70"/>
    </row>
    <row r="527" ht="15.75" customHeight="1">
      <c r="A527" s="70"/>
      <c r="C527" s="70"/>
    </row>
    <row r="528" ht="15.75" customHeight="1">
      <c r="A528" s="70"/>
      <c r="C528" s="70"/>
    </row>
    <row r="529" ht="15.75" customHeight="1">
      <c r="A529" s="70"/>
      <c r="C529" s="70"/>
    </row>
    <row r="530" ht="15.75" customHeight="1">
      <c r="A530" s="70"/>
      <c r="C530" s="70"/>
    </row>
    <row r="531" ht="15.75" customHeight="1">
      <c r="A531" s="70"/>
      <c r="C531" s="70"/>
    </row>
    <row r="532" ht="15.75" customHeight="1">
      <c r="A532" s="70"/>
      <c r="C532" s="70"/>
    </row>
    <row r="533" ht="15.75" customHeight="1">
      <c r="A533" s="70"/>
      <c r="C533" s="70"/>
    </row>
    <row r="534" ht="15.75" customHeight="1">
      <c r="A534" s="70"/>
      <c r="C534" s="70"/>
    </row>
    <row r="535" ht="15.75" customHeight="1">
      <c r="A535" s="70"/>
      <c r="C535" s="70"/>
    </row>
    <row r="536" ht="15.75" customHeight="1">
      <c r="A536" s="70"/>
      <c r="C536" s="70"/>
    </row>
    <row r="537" ht="15.75" customHeight="1">
      <c r="A537" s="70"/>
      <c r="C537" s="70"/>
    </row>
    <row r="538" ht="15.75" customHeight="1">
      <c r="A538" s="70"/>
      <c r="C538" s="70"/>
    </row>
    <row r="539" ht="15.75" customHeight="1">
      <c r="A539" s="70"/>
      <c r="C539" s="70"/>
    </row>
    <row r="540" ht="15.75" customHeight="1">
      <c r="A540" s="70"/>
      <c r="C540" s="70"/>
    </row>
    <row r="541" ht="15.75" customHeight="1">
      <c r="A541" s="70"/>
      <c r="C541" s="70"/>
    </row>
    <row r="542" ht="15.75" customHeight="1">
      <c r="A542" s="70"/>
      <c r="C542" s="70"/>
    </row>
    <row r="543" ht="15.75" customHeight="1">
      <c r="A543" s="70"/>
      <c r="C543" s="70"/>
    </row>
    <row r="544" ht="15.75" customHeight="1">
      <c r="A544" s="70"/>
      <c r="C544" s="70"/>
    </row>
    <row r="545" ht="15.75" customHeight="1">
      <c r="A545" s="70"/>
      <c r="C545" s="70"/>
    </row>
    <row r="546" ht="15.75" customHeight="1">
      <c r="A546" s="70"/>
      <c r="C546" s="70"/>
    </row>
    <row r="547" ht="15.75" customHeight="1">
      <c r="A547" s="70"/>
      <c r="C547" s="70"/>
    </row>
    <row r="548" ht="15.75" customHeight="1">
      <c r="A548" s="70"/>
      <c r="C548" s="70"/>
    </row>
    <row r="549" ht="15.75" customHeight="1">
      <c r="A549" s="70"/>
      <c r="C549" s="70"/>
    </row>
    <row r="550" ht="15.75" customHeight="1">
      <c r="A550" s="70"/>
      <c r="C550" s="70"/>
    </row>
    <row r="551" ht="15.75" customHeight="1">
      <c r="A551" s="70"/>
      <c r="C551" s="70"/>
    </row>
    <row r="552" ht="15.75" customHeight="1">
      <c r="A552" s="70"/>
      <c r="C552" s="70"/>
    </row>
    <row r="553" ht="15.75" customHeight="1">
      <c r="A553" s="70"/>
      <c r="C553" s="70"/>
    </row>
    <row r="554" ht="15.75" customHeight="1">
      <c r="A554" s="70"/>
      <c r="C554" s="70"/>
    </row>
    <row r="555" ht="15.75" customHeight="1">
      <c r="A555" s="70"/>
      <c r="C555" s="70"/>
    </row>
    <row r="556" ht="15.75" customHeight="1">
      <c r="A556" s="70"/>
      <c r="C556" s="70"/>
    </row>
    <row r="557" ht="15.75" customHeight="1">
      <c r="A557" s="70"/>
      <c r="C557" s="70"/>
    </row>
    <row r="558" ht="15.75" customHeight="1">
      <c r="A558" s="70"/>
      <c r="C558" s="70"/>
    </row>
    <row r="559" ht="15.75" customHeight="1">
      <c r="A559" s="70"/>
      <c r="C559" s="70"/>
    </row>
    <row r="560" ht="15.75" customHeight="1">
      <c r="A560" s="70"/>
      <c r="C560" s="70"/>
    </row>
    <row r="561" ht="15.75" customHeight="1">
      <c r="A561" s="70"/>
      <c r="C561" s="70"/>
    </row>
    <row r="562" ht="15.75" customHeight="1">
      <c r="A562" s="70"/>
      <c r="C562" s="70"/>
    </row>
    <row r="563" ht="15.75" customHeight="1">
      <c r="A563" s="70"/>
      <c r="C563" s="70"/>
    </row>
    <row r="564" ht="15.75" customHeight="1">
      <c r="A564" s="70"/>
      <c r="C564" s="70"/>
    </row>
    <row r="565" ht="15.75" customHeight="1">
      <c r="A565" s="70"/>
      <c r="C565" s="70"/>
    </row>
    <row r="566" ht="15.75" customHeight="1">
      <c r="A566" s="70"/>
      <c r="C566" s="70"/>
    </row>
    <row r="567" ht="15.75" customHeight="1">
      <c r="A567" s="70"/>
      <c r="C567" s="70"/>
    </row>
    <row r="568" ht="15.75" customHeight="1">
      <c r="A568" s="70"/>
      <c r="C568" s="70"/>
    </row>
    <row r="569" ht="15.75" customHeight="1">
      <c r="A569" s="70"/>
      <c r="C569" s="70"/>
    </row>
    <row r="570" ht="15.75" customHeight="1">
      <c r="A570" s="70"/>
      <c r="C570" s="70"/>
    </row>
    <row r="571" ht="15.75" customHeight="1">
      <c r="A571" s="70"/>
      <c r="C571" s="70"/>
    </row>
    <row r="572" ht="15.75" customHeight="1">
      <c r="A572" s="70"/>
      <c r="C572" s="70"/>
    </row>
    <row r="573" ht="15.75" customHeight="1">
      <c r="A573" s="70"/>
      <c r="C573" s="70"/>
    </row>
    <row r="574" ht="15.75" customHeight="1">
      <c r="A574" s="70"/>
      <c r="C574" s="70"/>
    </row>
    <row r="575" ht="15.75" customHeight="1">
      <c r="A575" s="70"/>
      <c r="C575" s="70"/>
    </row>
    <row r="576" ht="15.75" customHeight="1">
      <c r="A576" s="70"/>
      <c r="C576" s="70"/>
    </row>
    <row r="577" ht="15.75" customHeight="1">
      <c r="A577" s="70"/>
      <c r="C577" s="70"/>
    </row>
    <row r="578" ht="15.75" customHeight="1">
      <c r="A578" s="70"/>
      <c r="C578" s="70"/>
    </row>
    <row r="579" ht="15.75" customHeight="1">
      <c r="A579" s="70"/>
      <c r="C579" s="70"/>
    </row>
    <row r="580" ht="15.75" customHeight="1">
      <c r="A580" s="70"/>
      <c r="C580" s="70"/>
    </row>
    <row r="581" ht="15.75" customHeight="1">
      <c r="A581" s="70"/>
      <c r="C581" s="70"/>
    </row>
    <row r="582" ht="15.75" customHeight="1">
      <c r="A582" s="70"/>
      <c r="C582" s="70"/>
    </row>
    <row r="583" ht="15.75" customHeight="1">
      <c r="A583" s="70"/>
      <c r="C583" s="70"/>
    </row>
    <row r="584" ht="15.75" customHeight="1">
      <c r="A584" s="70"/>
      <c r="C584" s="70"/>
    </row>
    <row r="585" ht="15.75" customHeight="1">
      <c r="A585" s="70"/>
      <c r="C585" s="70"/>
    </row>
    <row r="586" ht="15.75" customHeight="1">
      <c r="A586" s="70"/>
      <c r="C586" s="70"/>
    </row>
    <row r="587" ht="15.75" customHeight="1">
      <c r="A587" s="70"/>
      <c r="C587" s="70"/>
    </row>
    <row r="588" ht="15.75" customHeight="1">
      <c r="A588" s="70"/>
      <c r="C588" s="70"/>
    </row>
    <row r="589" ht="15.75" customHeight="1">
      <c r="A589" s="70"/>
      <c r="C589" s="70"/>
    </row>
    <row r="590" ht="15.75" customHeight="1">
      <c r="A590" s="70"/>
      <c r="C590" s="70"/>
    </row>
    <row r="591" ht="15.75" customHeight="1">
      <c r="A591" s="70"/>
      <c r="C591" s="70"/>
    </row>
    <row r="592" ht="15.75" customHeight="1">
      <c r="A592" s="70"/>
      <c r="C592" s="70"/>
    </row>
    <row r="593" ht="15.75" customHeight="1">
      <c r="A593" s="70"/>
      <c r="C593" s="70"/>
    </row>
    <row r="594" ht="15.75" customHeight="1">
      <c r="A594" s="70"/>
      <c r="C594" s="70"/>
    </row>
    <row r="595" ht="15.75" customHeight="1">
      <c r="A595" s="70"/>
      <c r="C595" s="70"/>
    </row>
    <row r="596" ht="15.75" customHeight="1">
      <c r="A596" s="70"/>
      <c r="C596" s="70"/>
    </row>
    <row r="597" ht="15.75" customHeight="1">
      <c r="A597" s="70"/>
      <c r="C597" s="70"/>
    </row>
    <row r="598" ht="15.75" customHeight="1">
      <c r="A598" s="70"/>
      <c r="C598" s="70"/>
    </row>
    <row r="599" ht="15.75" customHeight="1">
      <c r="A599" s="70"/>
      <c r="C599" s="70"/>
    </row>
    <row r="600" ht="15.75" customHeight="1">
      <c r="A600" s="70"/>
      <c r="C600" s="70"/>
    </row>
    <row r="601" ht="15.75" customHeight="1">
      <c r="A601" s="70"/>
      <c r="C601" s="70"/>
    </row>
    <row r="602" ht="15.75" customHeight="1">
      <c r="A602" s="70"/>
      <c r="C602" s="70"/>
    </row>
    <row r="603" ht="15.75" customHeight="1">
      <c r="A603" s="70"/>
      <c r="C603" s="70"/>
    </row>
    <row r="604" ht="15.75" customHeight="1">
      <c r="A604" s="70"/>
      <c r="C604" s="70"/>
    </row>
    <row r="605" ht="15.75" customHeight="1">
      <c r="A605" s="70"/>
      <c r="C605" s="70"/>
    </row>
    <row r="606" ht="15.75" customHeight="1">
      <c r="A606" s="70"/>
      <c r="C606" s="70"/>
    </row>
    <row r="607" ht="15.75" customHeight="1">
      <c r="A607" s="70"/>
      <c r="C607" s="70"/>
    </row>
    <row r="608" ht="15.75" customHeight="1">
      <c r="A608" s="70"/>
      <c r="C608" s="70"/>
    </row>
    <row r="609" ht="15.75" customHeight="1">
      <c r="A609" s="70"/>
      <c r="C609" s="70"/>
    </row>
    <row r="610" ht="15.75" customHeight="1">
      <c r="A610" s="70"/>
      <c r="C610" s="70"/>
    </row>
    <row r="611" ht="15.75" customHeight="1">
      <c r="A611" s="70"/>
      <c r="C611" s="70"/>
    </row>
    <row r="612" ht="15.75" customHeight="1">
      <c r="A612" s="70"/>
      <c r="C612" s="70"/>
    </row>
    <row r="613" ht="15.75" customHeight="1">
      <c r="A613" s="70"/>
      <c r="C613" s="70"/>
    </row>
    <row r="614" ht="15.75" customHeight="1">
      <c r="A614" s="70"/>
      <c r="C614" s="70"/>
    </row>
    <row r="615" ht="15.75" customHeight="1">
      <c r="A615" s="70"/>
      <c r="C615" s="70"/>
    </row>
    <row r="616" ht="15.75" customHeight="1">
      <c r="A616" s="70"/>
      <c r="C616" s="70"/>
    </row>
    <row r="617" ht="15.75" customHeight="1">
      <c r="A617" s="70"/>
      <c r="C617" s="70"/>
    </row>
    <row r="618" ht="15.75" customHeight="1">
      <c r="A618" s="70"/>
      <c r="C618" s="70"/>
    </row>
    <row r="619" ht="15.75" customHeight="1">
      <c r="A619" s="70"/>
      <c r="C619" s="70"/>
    </row>
    <row r="620" ht="15.75" customHeight="1">
      <c r="A620" s="70"/>
      <c r="C620" s="70"/>
    </row>
    <row r="621" ht="15.75" customHeight="1">
      <c r="A621" s="70"/>
      <c r="C621" s="70"/>
    </row>
    <row r="622" ht="15.75" customHeight="1">
      <c r="A622" s="70"/>
      <c r="C622" s="70"/>
    </row>
    <row r="623" ht="15.75" customHeight="1">
      <c r="A623" s="70"/>
      <c r="C623" s="70"/>
    </row>
    <row r="624" ht="15.75" customHeight="1">
      <c r="A624" s="70"/>
      <c r="C624" s="70"/>
    </row>
    <row r="625" ht="15.75" customHeight="1">
      <c r="A625" s="70"/>
      <c r="C625" s="70"/>
    </row>
    <row r="626" ht="15.75" customHeight="1">
      <c r="A626" s="70"/>
      <c r="C626" s="70"/>
    </row>
    <row r="627" ht="15.75" customHeight="1">
      <c r="A627" s="70"/>
      <c r="C627" s="70"/>
    </row>
    <row r="628" ht="15.75" customHeight="1">
      <c r="A628" s="70"/>
      <c r="C628" s="70"/>
    </row>
    <row r="629" ht="15.75" customHeight="1">
      <c r="A629" s="70"/>
      <c r="C629" s="70"/>
    </row>
    <row r="630" ht="15.75" customHeight="1">
      <c r="A630" s="70"/>
      <c r="C630" s="70"/>
    </row>
    <row r="631" ht="15.75" customHeight="1">
      <c r="A631" s="70"/>
      <c r="C631" s="70"/>
    </row>
    <row r="632" ht="15.75" customHeight="1">
      <c r="A632" s="70"/>
      <c r="C632" s="70"/>
    </row>
    <row r="633" ht="15.75" customHeight="1">
      <c r="A633" s="70"/>
      <c r="C633" s="70"/>
    </row>
    <row r="634" ht="15.75" customHeight="1">
      <c r="A634" s="70"/>
      <c r="C634" s="70"/>
    </row>
    <row r="635" ht="15.75" customHeight="1">
      <c r="A635" s="70"/>
      <c r="C635" s="70"/>
    </row>
    <row r="636" ht="15.75" customHeight="1">
      <c r="A636" s="70"/>
      <c r="C636" s="70"/>
    </row>
    <row r="637" ht="15.75" customHeight="1">
      <c r="A637" s="70"/>
      <c r="C637" s="70"/>
    </row>
    <row r="638" ht="15.75" customHeight="1">
      <c r="A638" s="70"/>
      <c r="C638" s="70"/>
    </row>
    <row r="639" ht="15.75" customHeight="1">
      <c r="A639" s="70"/>
      <c r="C639" s="70"/>
    </row>
    <row r="640" ht="15.75" customHeight="1">
      <c r="A640" s="70"/>
      <c r="C640" s="70"/>
    </row>
    <row r="641" ht="15.75" customHeight="1">
      <c r="A641" s="70"/>
      <c r="C641" s="70"/>
    </row>
    <row r="642" ht="15.75" customHeight="1">
      <c r="A642" s="70"/>
      <c r="C642" s="70"/>
    </row>
    <row r="643" ht="15.75" customHeight="1">
      <c r="A643" s="70"/>
      <c r="C643" s="70"/>
    </row>
    <row r="644" ht="15.75" customHeight="1">
      <c r="A644" s="70"/>
      <c r="C644" s="70"/>
    </row>
    <row r="645" ht="15.75" customHeight="1">
      <c r="A645" s="70"/>
      <c r="C645" s="70"/>
    </row>
    <row r="646" ht="15.75" customHeight="1">
      <c r="A646" s="70"/>
      <c r="C646" s="70"/>
    </row>
    <row r="647" ht="15.75" customHeight="1">
      <c r="A647" s="70"/>
      <c r="C647" s="70"/>
    </row>
    <row r="648" ht="15.75" customHeight="1">
      <c r="A648" s="70"/>
      <c r="C648" s="70"/>
    </row>
    <row r="649" ht="15.75" customHeight="1">
      <c r="A649" s="70"/>
      <c r="C649" s="70"/>
    </row>
    <row r="650" ht="15.75" customHeight="1">
      <c r="A650" s="70"/>
      <c r="C650" s="70"/>
    </row>
    <row r="651" ht="15.75" customHeight="1">
      <c r="A651" s="70"/>
      <c r="C651" s="70"/>
    </row>
    <row r="652" ht="15.75" customHeight="1">
      <c r="A652" s="70"/>
      <c r="C652" s="70"/>
    </row>
    <row r="653" ht="15.75" customHeight="1">
      <c r="A653" s="70"/>
      <c r="C653" s="70"/>
    </row>
    <row r="654" ht="15.75" customHeight="1">
      <c r="A654" s="70"/>
      <c r="C654" s="70"/>
    </row>
    <row r="655" ht="15.75" customHeight="1">
      <c r="A655" s="70"/>
      <c r="C655" s="70"/>
    </row>
    <row r="656" ht="15.75" customHeight="1">
      <c r="A656" s="70"/>
      <c r="C656" s="70"/>
    </row>
    <row r="657" ht="15.75" customHeight="1">
      <c r="A657" s="70"/>
      <c r="C657" s="70"/>
    </row>
    <row r="658" ht="15.75" customHeight="1">
      <c r="A658" s="70"/>
      <c r="C658" s="70"/>
    </row>
    <row r="659" ht="15.75" customHeight="1">
      <c r="A659" s="70"/>
      <c r="C659" s="70"/>
    </row>
    <row r="660" ht="15.75" customHeight="1">
      <c r="A660" s="70"/>
      <c r="C660" s="70"/>
    </row>
    <row r="661" ht="15.75" customHeight="1">
      <c r="A661" s="70"/>
      <c r="C661" s="70"/>
    </row>
    <row r="662" ht="15.75" customHeight="1">
      <c r="A662" s="70"/>
      <c r="C662" s="70"/>
    </row>
    <row r="663" ht="15.75" customHeight="1">
      <c r="A663" s="70"/>
      <c r="C663" s="70"/>
    </row>
    <row r="664" ht="15.75" customHeight="1">
      <c r="A664" s="70"/>
      <c r="C664" s="70"/>
    </row>
    <row r="665" ht="15.75" customHeight="1">
      <c r="A665" s="70"/>
      <c r="C665" s="70"/>
    </row>
    <row r="666" ht="15.75" customHeight="1">
      <c r="A666" s="70"/>
      <c r="C666" s="70"/>
    </row>
    <row r="667" ht="15.75" customHeight="1">
      <c r="A667" s="70"/>
      <c r="C667" s="70"/>
    </row>
    <row r="668" ht="15.75" customHeight="1">
      <c r="A668" s="70"/>
      <c r="C668" s="70"/>
    </row>
    <row r="669" ht="15.75" customHeight="1">
      <c r="A669" s="70"/>
      <c r="C669" s="70"/>
    </row>
    <row r="670" ht="15.75" customHeight="1">
      <c r="A670" s="70"/>
      <c r="C670" s="70"/>
    </row>
    <row r="671" ht="15.75" customHeight="1">
      <c r="A671" s="70"/>
      <c r="C671" s="70"/>
    </row>
    <row r="672" ht="15.75" customHeight="1">
      <c r="A672" s="70"/>
      <c r="C672" s="70"/>
    </row>
    <row r="673" ht="15.75" customHeight="1">
      <c r="A673" s="70"/>
      <c r="C673" s="70"/>
    </row>
    <row r="674" ht="15.75" customHeight="1">
      <c r="A674" s="70"/>
      <c r="C674" s="70"/>
    </row>
    <row r="675" ht="15.75" customHeight="1">
      <c r="A675" s="70"/>
      <c r="C675" s="70"/>
    </row>
    <row r="676" ht="15.75" customHeight="1">
      <c r="A676" s="70"/>
      <c r="C676" s="70"/>
    </row>
    <row r="677" ht="15.75" customHeight="1">
      <c r="A677" s="70"/>
      <c r="C677" s="70"/>
    </row>
    <row r="678" ht="15.75" customHeight="1">
      <c r="A678" s="70"/>
      <c r="C678" s="70"/>
    </row>
    <row r="679" ht="15.75" customHeight="1">
      <c r="A679" s="70"/>
      <c r="C679" s="70"/>
    </row>
    <row r="680" ht="15.75" customHeight="1">
      <c r="A680" s="70"/>
      <c r="C680" s="70"/>
    </row>
    <row r="681" ht="15.75" customHeight="1">
      <c r="A681" s="70"/>
      <c r="C681" s="70"/>
    </row>
    <row r="682" ht="15.75" customHeight="1">
      <c r="A682" s="70"/>
      <c r="C682" s="70"/>
    </row>
    <row r="683" ht="15.75" customHeight="1">
      <c r="A683" s="70"/>
      <c r="C683" s="70"/>
    </row>
    <row r="684" ht="15.75" customHeight="1">
      <c r="A684" s="70"/>
      <c r="C684" s="70"/>
    </row>
    <row r="685" ht="15.75" customHeight="1">
      <c r="A685" s="70"/>
      <c r="C685" s="70"/>
    </row>
    <row r="686" ht="15.75" customHeight="1">
      <c r="A686" s="70"/>
      <c r="C686" s="70"/>
    </row>
    <row r="687" ht="15.75" customHeight="1">
      <c r="A687" s="70"/>
      <c r="C687" s="70"/>
    </row>
    <row r="688" ht="15.75" customHeight="1">
      <c r="A688" s="70"/>
      <c r="C688" s="70"/>
    </row>
    <row r="689" ht="15.75" customHeight="1">
      <c r="A689" s="70"/>
      <c r="C689" s="70"/>
    </row>
    <row r="690" ht="15.75" customHeight="1">
      <c r="A690" s="70"/>
      <c r="C690" s="70"/>
    </row>
    <row r="691" ht="15.75" customHeight="1">
      <c r="A691" s="70"/>
      <c r="C691" s="70"/>
    </row>
    <row r="692" ht="15.75" customHeight="1">
      <c r="A692" s="70"/>
      <c r="C692" s="70"/>
    </row>
    <row r="693" ht="15.75" customHeight="1">
      <c r="A693" s="70"/>
      <c r="C693" s="70"/>
    </row>
    <row r="694" ht="15.75" customHeight="1">
      <c r="A694" s="70"/>
      <c r="C694" s="70"/>
    </row>
    <row r="695" ht="15.75" customHeight="1">
      <c r="A695" s="70"/>
      <c r="C695" s="70"/>
    </row>
    <row r="696" ht="15.75" customHeight="1">
      <c r="A696" s="70"/>
      <c r="C696" s="70"/>
    </row>
    <row r="697" ht="15.75" customHeight="1">
      <c r="A697" s="70"/>
      <c r="C697" s="70"/>
    </row>
    <row r="698" ht="15.75" customHeight="1">
      <c r="A698" s="70"/>
      <c r="C698" s="70"/>
    </row>
    <row r="699" ht="15.75" customHeight="1">
      <c r="A699" s="70"/>
      <c r="C699" s="70"/>
    </row>
    <row r="700" ht="15.75" customHeight="1">
      <c r="A700" s="70"/>
      <c r="C700" s="70"/>
    </row>
    <row r="701" ht="15.75" customHeight="1">
      <c r="A701" s="70"/>
      <c r="C701" s="70"/>
    </row>
    <row r="702" ht="15.75" customHeight="1">
      <c r="A702" s="70"/>
      <c r="C702" s="70"/>
    </row>
    <row r="703" ht="15.75" customHeight="1">
      <c r="A703" s="70"/>
      <c r="C703" s="70"/>
    </row>
    <row r="704" ht="15.75" customHeight="1">
      <c r="A704" s="70"/>
      <c r="C704" s="70"/>
    </row>
    <row r="705" ht="15.75" customHeight="1">
      <c r="A705" s="70"/>
      <c r="C705" s="70"/>
    </row>
    <row r="706" ht="15.75" customHeight="1">
      <c r="A706" s="70"/>
      <c r="C706" s="70"/>
    </row>
    <row r="707" ht="15.75" customHeight="1">
      <c r="A707" s="70"/>
      <c r="C707" s="70"/>
    </row>
    <row r="708" ht="15.75" customHeight="1">
      <c r="A708" s="70"/>
      <c r="C708" s="70"/>
    </row>
    <row r="709" ht="15.75" customHeight="1">
      <c r="A709" s="70"/>
      <c r="C709" s="70"/>
    </row>
    <row r="710" ht="15.75" customHeight="1">
      <c r="A710" s="70"/>
      <c r="C710" s="70"/>
    </row>
    <row r="711" ht="15.75" customHeight="1">
      <c r="A711" s="70"/>
      <c r="C711" s="70"/>
    </row>
    <row r="712" ht="15.75" customHeight="1">
      <c r="A712" s="70"/>
      <c r="C712" s="70"/>
    </row>
    <row r="713" ht="15.75" customHeight="1">
      <c r="A713" s="70"/>
      <c r="C713" s="70"/>
    </row>
    <row r="714" ht="15.75" customHeight="1">
      <c r="A714" s="70"/>
      <c r="C714" s="70"/>
    </row>
    <row r="715" ht="15.75" customHeight="1">
      <c r="A715" s="70"/>
      <c r="C715" s="70"/>
    </row>
    <row r="716" ht="15.75" customHeight="1">
      <c r="A716" s="70"/>
      <c r="C716" s="70"/>
    </row>
    <row r="717" ht="15.75" customHeight="1">
      <c r="A717" s="70"/>
      <c r="C717" s="70"/>
    </row>
    <row r="718" ht="15.75" customHeight="1">
      <c r="A718" s="70"/>
      <c r="C718" s="70"/>
    </row>
    <row r="719" ht="15.75" customHeight="1">
      <c r="A719" s="70"/>
      <c r="C719" s="70"/>
    </row>
    <row r="720" ht="15.75" customHeight="1">
      <c r="A720" s="70"/>
      <c r="C720" s="70"/>
    </row>
    <row r="721" ht="15.75" customHeight="1">
      <c r="A721" s="70"/>
      <c r="C721" s="70"/>
    </row>
    <row r="722" ht="15.75" customHeight="1">
      <c r="A722" s="70"/>
      <c r="C722" s="70"/>
    </row>
    <row r="723" ht="15.75" customHeight="1">
      <c r="A723" s="70"/>
      <c r="C723" s="70"/>
    </row>
    <row r="724" ht="15.75" customHeight="1">
      <c r="A724" s="70"/>
      <c r="C724" s="70"/>
    </row>
    <row r="725" ht="15.75" customHeight="1">
      <c r="A725" s="70"/>
      <c r="C725" s="70"/>
    </row>
    <row r="726" ht="15.75" customHeight="1">
      <c r="A726" s="70"/>
      <c r="C726" s="70"/>
    </row>
    <row r="727" ht="15.75" customHeight="1">
      <c r="A727" s="70"/>
      <c r="C727" s="70"/>
    </row>
    <row r="728" ht="15.75" customHeight="1">
      <c r="A728" s="70"/>
      <c r="C728" s="70"/>
    </row>
    <row r="729" ht="15.75" customHeight="1">
      <c r="A729" s="70"/>
      <c r="C729" s="70"/>
    </row>
    <row r="730" ht="15.75" customHeight="1">
      <c r="A730" s="70"/>
      <c r="C730" s="70"/>
    </row>
    <row r="731" ht="15.75" customHeight="1">
      <c r="A731" s="70"/>
      <c r="C731" s="70"/>
    </row>
    <row r="732" ht="15.75" customHeight="1">
      <c r="A732" s="70"/>
      <c r="C732" s="70"/>
    </row>
    <row r="733" ht="15.75" customHeight="1">
      <c r="A733" s="70"/>
      <c r="C733" s="70"/>
    </row>
    <row r="734" ht="15.75" customHeight="1">
      <c r="A734" s="70"/>
      <c r="C734" s="70"/>
    </row>
    <row r="735" ht="15.75" customHeight="1">
      <c r="A735" s="70"/>
      <c r="C735" s="70"/>
    </row>
    <row r="736" ht="15.75" customHeight="1">
      <c r="A736" s="70"/>
      <c r="C736" s="70"/>
    </row>
    <row r="737" ht="15.75" customHeight="1">
      <c r="A737" s="70"/>
      <c r="C737" s="70"/>
    </row>
    <row r="738" ht="15.75" customHeight="1">
      <c r="A738" s="70"/>
      <c r="C738" s="70"/>
    </row>
    <row r="739" ht="15.75" customHeight="1">
      <c r="A739" s="70"/>
      <c r="C739" s="70"/>
    </row>
    <row r="740" ht="15.75" customHeight="1">
      <c r="A740" s="70"/>
      <c r="C740" s="70"/>
    </row>
    <row r="741" ht="15.75" customHeight="1">
      <c r="A741" s="70"/>
      <c r="C741" s="70"/>
    </row>
    <row r="742" ht="15.75" customHeight="1">
      <c r="A742" s="70"/>
      <c r="C742" s="70"/>
    </row>
    <row r="743" ht="15.75" customHeight="1">
      <c r="A743" s="70"/>
      <c r="C743" s="70"/>
    </row>
    <row r="744" ht="15.75" customHeight="1">
      <c r="A744" s="70"/>
      <c r="C744" s="70"/>
    </row>
    <row r="745" ht="15.75" customHeight="1">
      <c r="A745" s="70"/>
      <c r="C745" s="70"/>
    </row>
    <row r="746" ht="15.75" customHeight="1">
      <c r="A746" s="70"/>
      <c r="C746" s="70"/>
    </row>
    <row r="747" ht="15.75" customHeight="1">
      <c r="A747" s="70"/>
      <c r="C747" s="70"/>
    </row>
    <row r="748" ht="15.75" customHeight="1">
      <c r="A748" s="70"/>
      <c r="C748" s="70"/>
    </row>
    <row r="749" ht="15.75" customHeight="1">
      <c r="A749" s="70"/>
      <c r="C749" s="70"/>
    </row>
    <row r="750" ht="15.75" customHeight="1">
      <c r="A750" s="70"/>
      <c r="C750" s="70"/>
    </row>
    <row r="751" ht="15.75" customHeight="1">
      <c r="A751" s="70"/>
      <c r="C751" s="70"/>
    </row>
    <row r="752" ht="15.75" customHeight="1">
      <c r="A752" s="70"/>
      <c r="C752" s="70"/>
    </row>
    <row r="753" ht="15.75" customHeight="1">
      <c r="A753" s="70"/>
      <c r="C753" s="70"/>
    </row>
    <row r="754" ht="15.75" customHeight="1">
      <c r="A754" s="70"/>
      <c r="C754" s="70"/>
    </row>
    <row r="755" ht="15.75" customHeight="1">
      <c r="A755" s="70"/>
      <c r="C755" s="70"/>
    </row>
    <row r="756" ht="15.75" customHeight="1">
      <c r="A756" s="70"/>
      <c r="C756" s="70"/>
    </row>
    <row r="757" ht="15.75" customHeight="1">
      <c r="A757" s="70"/>
      <c r="C757" s="70"/>
    </row>
    <row r="758" ht="15.75" customHeight="1">
      <c r="A758" s="70"/>
      <c r="C758" s="70"/>
    </row>
    <row r="759" ht="15.75" customHeight="1">
      <c r="A759" s="70"/>
      <c r="C759" s="70"/>
    </row>
    <row r="760" ht="15.75" customHeight="1">
      <c r="A760" s="70"/>
      <c r="C760" s="70"/>
    </row>
    <row r="761" ht="15.75" customHeight="1">
      <c r="A761" s="70"/>
      <c r="C761" s="70"/>
    </row>
    <row r="762" ht="15.75" customHeight="1">
      <c r="A762" s="70"/>
      <c r="C762" s="70"/>
    </row>
    <row r="763" ht="15.75" customHeight="1">
      <c r="A763" s="70"/>
      <c r="C763" s="70"/>
    </row>
    <row r="764" ht="15.75" customHeight="1">
      <c r="A764" s="70"/>
      <c r="C764" s="70"/>
    </row>
    <row r="765" ht="15.75" customHeight="1">
      <c r="A765" s="70"/>
      <c r="C765" s="70"/>
    </row>
    <row r="766" ht="15.75" customHeight="1">
      <c r="A766" s="70"/>
      <c r="C766" s="70"/>
    </row>
    <row r="767" ht="15.75" customHeight="1">
      <c r="A767" s="70"/>
      <c r="C767" s="70"/>
    </row>
    <row r="768" ht="15.75" customHeight="1">
      <c r="A768" s="70"/>
      <c r="C768" s="70"/>
    </row>
    <row r="769" ht="15.75" customHeight="1">
      <c r="A769" s="70"/>
      <c r="C769" s="70"/>
    </row>
    <row r="770" ht="15.75" customHeight="1">
      <c r="A770" s="70"/>
      <c r="C770" s="70"/>
    </row>
    <row r="771" ht="15.75" customHeight="1">
      <c r="A771" s="70"/>
      <c r="C771" s="70"/>
    </row>
    <row r="772" ht="15.75" customHeight="1">
      <c r="A772" s="70"/>
      <c r="C772" s="70"/>
    </row>
    <row r="773" ht="15.75" customHeight="1">
      <c r="A773" s="70"/>
      <c r="C773" s="70"/>
    </row>
    <row r="774" ht="15.75" customHeight="1">
      <c r="A774" s="70"/>
      <c r="C774" s="70"/>
    </row>
    <row r="775" ht="15.75" customHeight="1">
      <c r="A775" s="70"/>
      <c r="C775" s="70"/>
    </row>
    <row r="776" ht="15.75" customHeight="1">
      <c r="A776" s="70"/>
      <c r="C776" s="70"/>
    </row>
    <row r="777" ht="15.75" customHeight="1">
      <c r="A777" s="70"/>
      <c r="C777" s="70"/>
    </row>
    <row r="778" ht="15.75" customHeight="1">
      <c r="A778" s="70"/>
      <c r="C778" s="70"/>
    </row>
    <row r="779" ht="15.75" customHeight="1">
      <c r="A779" s="70"/>
      <c r="C779" s="70"/>
    </row>
    <row r="780" ht="15.75" customHeight="1">
      <c r="A780" s="70"/>
      <c r="C780" s="70"/>
    </row>
    <row r="781" ht="15.75" customHeight="1">
      <c r="A781" s="70"/>
      <c r="C781" s="70"/>
    </row>
    <row r="782" ht="15.75" customHeight="1">
      <c r="A782" s="70"/>
      <c r="C782" s="70"/>
    </row>
    <row r="783" ht="15.75" customHeight="1">
      <c r="A783" s="70"/>
      <c r="C783" s="70"/>
    </row>
    <row r="784" ht="15.75" customHeight="1">
      <c r="A784" s="70"/>
      <c r="C784" s="70"/>
    </row>
    <row r="785" ht="15.75" customHeight="1">
      <c r="A785" s="70"/>
      <c r="C785" s="70"/>
    </row>
    <row r="786" ht="15.75" customHeight="1">
      <c r="A786" s="70"/>
      <c r="C786" s="70"/>
    </row>
    <row r="787" ht="15.75" customHeight="1">
      <c r="A787" s="70"/>
      <c r="C787" s="70"/>
    </row>
    <row r="788" ht="15.75" customHeight="1">
      <c r="A788" s="70"/>
      <c r="C788" s="70"/>
    </row>
    <row r="789" ht="15.75" customHeight="1">
      <c r="A789" s="70"/>
      <c r="C789" s="70"/>
    </row>
    <row r="790" ht="15.75" customHeight="1">
      <c r="A790" s="70"/>
      <c r="C790" s="70"/>
    </row>
    <row r="791" ht="15.75" customHeight="1">
      <c r="A791" s="70"/>
      <c r="C791" s="70"/>
    </row>
    <row r="792" ht="15.75" customHeight="1">
      <c r="A792" s="70"/>
      <c r="C792" s="70"/>
    </row>
    <row r="793" ht="15.75" customHeight="1">
      <c r="A793" s="70"/>
      <c r="C793" s="70"/>
    </row>
    <row r="794" ht="15.75" customHeight="1">
      <c r="A794" s="70"/>
      <c r="C794" s="70"/>
    </row>
    <row r="795" ht="15.75" customHeight="1">
      <c r="A795" s="70"/>
      <c r="C795" s="70"/>
    </row>
    <row r="796" ht="15.75" customHeight="1">
      <c r="A796" s="70"/>
      <c r="C796" s="70"/>
    </row>
    <row r="797" ht="15.75" customHeight="1">
      <c r="A797" s="70"/>
      <c r="C797" s="70"/>
    </row>
    <row r="798" ht="15.75" customHeight="1">
      <c r="A798" s="70"/>
      <c r="C798" s="70"/>
    </row>
    <row r="799" ht="15.75" customHeight="1">
      <c r="A799" s="70"/>
      <c r="C799" s="70"/>
    </row>
    <row r="800" ht="15.75" customHeight="1">
      <c r="A800" s="70"/>
      <c r="C800" s="70"/>
    </row>
    <row r="801" ht="15.75" customHeight="1">
      <c r="A801" s="70"/>
      <c r="C801" s="70"/>
    </row>
    <row r="802" ht="15.75" customHeight="1">
      <c r="A802" s="70"/>
      <c r="C802" s="70"/>
    </row>
    <row r="803" ht="15.75" customHeight="1">
      <c r="A803" s="70"/>
      <c r="C803" s="70"/>
    </row>
    <row r="804" ht="15.75" customHeight="1">
      <c r="A804" s="70"/>
      <c r="C804" s="70"/>
    </row>
    <row r="805" ht="15.75" customHeight="1">
      <c r="A805" s="70"/>
      <c r="C805" s="70"/>
    </row>
    <row r="806" ht="15.75" customHeight="1">
      <c r="A806" s="70"/>
      <c r="C806" s="70"/>
    </row>
    <row r="807" ht="15.75" customHeight="1">
      <c r="A807" s="70"/>
      <c r="C807" s="70"/>
    </row>
    <row r="808" ht="15.75" customHeight="1">
      <c r="A808" s="70"/>
      <c r="C808" s="70"/>
    </row>
    <row r="809" ht="15.75" customHeight="1">
      <c r="A809" s="70"/>
      <c r="C809" s="70"/>
    </row>
    <row r="810" ht="15.75" customHeight="1">
      <c r="A810" s="70"/>
      <c r="C810" s="70"/>
    </row>
    <row r="811" ht="15.75" customHeight="1">
      <c r="A811" s="70"/>
      <c r="C811" s="70"/>
    </row>
    <row r="812" ht="15.75" customHeight="1">
      <c r="A812" s="70"/>
      <c r="C812" s="70"/>
    </row>
    <row r="813" ht="15.75" customHeight="1">
      <c r="A813" s="70"/>
      <c r="C813" s="70"/>
    </row>
    <row r="814" ht="15.75" customHeight="1">
      <c r="A814" s="70"/>
      <c r="C814" s="70"/>
    </row>
    <row r="815" ht="15.75" customHeight="1">
      <c r="A815" s="70"/>
      <c r="C815" s="70"/>
    </row>
    <row r="816" ht="15.75" customHeight="1">
      <c r="A816" s="70"/>
      <c r="C816" s="70"/>
    </row>
    <row r="817" ht="15.75" customHeight="1">
      <c r="A817" s="70"/>
      <c r="C817" s="70"/>
    </row>
    <row r="818" ht="15.75" customHeight="1">
      <c r="A818" s="70"/>
      <c r="C818" s="70"/>
    </row>
    <row r="819" ht="15.75" customHeight="1">
      <c r="A819" s="70"/>
      <c r="C819" s="70"/>
    </row>
    <row r="820" ht="15.75" customHeight="1">
      <c r="A820" s="70"/>
      <c r="C820" s="70"/>
    </row>
    <row r="821" ht="15.75" customHeight="1">
      <c r="A821" s="70"/>
      <c r="C821" s="70"/>
    </row>
    <row r="822" ht="15.75" customHeight="1">
      <c r="A822" s="70"/>
      <c r="C822" s="70"/>
    </row>
    <row r="823" ht="15.75" customHeight="1">
      <c r="A823" s="70"/>
      <c r="C823" s="70"/>
    </row>
    <row r="824" ht="15.75" customHeight="1">
      <c r="A824" s="70"/>
      <c r="C824" s="70"/>
    </row>
    <row r="825" ht="15.75" customHeight="1">
      <c r="A825" s="70"/>
      <c r="C825" s="70"/>
    </row>
    <row r="826" ht="15.75" customHeight="1">
      <c r="A826" s="70"/>
      <c r="C826" s="70"/>
    </row>
    <row r="827" ht="15.75" customHeight="1">
      <c r="A827" s="70"/>
      <c r="C827" s="70"/>
    </row>
    <row r="828" ht="15.75" customHeight="1">
      <c r="A828" s="70"/>
      <c r="C828" s="70"/>
    </row>
    <row r="829" ht="15.75" customHeight="1">
      <c r="A829" s="70"/>
      <c r="C829" s="70"/>
    </row>
    <row r="830" ht="15.75" customHeight="1">
      <c r="A830" s="70"/>
      <c r="C830" s="70"/>
    </row>
    <row r="831" ht="15.75" customHeight="1">
      <c r="A831" s="70"/>
      <c r="C831" s="70"/>
    </row>
    <row r="832" ht="15.75" customHeight="1">
      <c r="A832" s="70"/>
      <c r="C832" s="70"/>
    </row>
    <row r="833" ht="15.75" customHeight="1">
      <c r="A833" s="70"/>
      <c r="C833" s="70"/>
    </row>
    <row r="834" ht="15.75" customHeight="1">
      <c r="A834" s="70"/>
      <c r="C834" s="70"/>
    </row>
    <row r="835" ht="15.75" customHeight="1">
      <c r="A835" s="70"/>
      <c r="C835" s="70"/>
    </row>
    <row r="836" ht="15.75" customHeight="1">
      <c r="A836" s="70"/>
      <c r="C836" s="70"/>
    </row>
    <row r="837" ht="15.75" customHeight="1">
      <c r="A837" s="70"/>
      <c r="C837" s="70"/>
    </row>
    <row r="838" ht="15.75" customHeight="1">
      <c r="A838" s="70"/>
      <c r="C838" s="70"/>
    </row>
    <row r="839" ht="15.75" customHeight="1">
      <c r="A839" s="70"/>
      <c r="C839" s="70"/>
    </row>
    <row r="840" ht="15.75" customHeight="1">
      <c r="A840" s="70"/>
      <c r="C840" s="70"/>
    </row>
    <row r="841" ht="15.75" customHeight="1">
      <c r="A841" s="70"/>
      <c r="C841" s="70"/>
    </row>
    <row r="842" ht="15.75" customHeight="1">
      <c r="A842" s="70"/>
      <c r="C842" s="70"/>
    </row>
    <row r="843" ht="15.75" customHeight="1">
      <c r="A843" s="70"/>
      <c r="C843" s="70"/>
    </row>
    <row r="844" ht="15.75" customHeight="1">
      <c r="A844" s="70"/>
      <c r="C844" s="70"/>
    </row>
    <row r="845" ht="15.75" customHeight="1">
      <c r="A845" s="70"/>
      <c r="C845" s="70"/>
    </row>
    <row r="846" ht="15.75" customHeight="1">
      <c r="A846" s="70"/>
      <c r="C846" s="70"/>
    </row>
    <row r="847" ht="15.75" customHeight="1">
      <c r="A847" s="70"/>
      <c r="C847" s="70"/>
    </row>
    <row r="848" ht="15.75" customHeight="1">
      <c r="A848" s="70"/>
      <c r="C848" s="70"/>
    </row>
    <row r="849" ht="15.75" customHeight="1">
      <c r="A849" s="70"/>
      <c r="C849" s="70"/>
    </row>
    <row r="850" ht="15.75" customHeight="1">
      <c r="A850" s="70"/>
      <c r="C850" s="70"/>
    </row>
    <row r="851" ht="15.75" customHeight="1">
      <c r="A851" s="70"/>
      <c r="C851" s="70"/>
    </row>
    <row r="852" ht="15.75" customHeight="1">
      <c r="A852" s="70"/>
      <c r="C852" s="70"/>
    </row>
    <row r="853" ht="15.75" customHeight="1">
      <c r="A853" s="70"/>
      <c r="C853" s="70"/>
    </row>
    <row r="854" ht="15.75" customHeight="1">
      <c r="A854" s="70"/>
      <c r="C854" s="70"/>
    </row>
    <row r="855" ht="15.75" customHeight="1">
      <c r="A855" s="70"/>
      <c r="C855" s="70"/>
    </row>
    <row r="856" ht="15.75" customHeight="1">
      <c r="A856" s="70"/>
      <c r="C856" s="70"/>
    </row>
    <row r="857" ht="15.75" customHeight="1">
      <c r="A857" s="70"/>
      <c r="C857" s="70"/>
    </row>
    <row r="858" ht="15.75" customHeight="1">
      <c r="A858" s="70"/>
      <c r="C858" s="70"/>
    </row>
    <row r="859" ht="15.75" customHeight="1">
      <c r="A859" s="70"/>
      <c r="C859" s="70"/>
    </row>
    <row r="860" ht="15.75" customHeight="1">
      <c r="A860" s="70"/>
      <c r="C860" s="70"/>
    </row>
    <row r="861" ht="15.75" customHeight="1">
      <c r="A861" s="70"/>
      <c r="C861" s="70"/>
    </row>
    <row r="862" ht="15.75" customHeight="1">
      <c r="A862" s="70"/>
      <c r="C862" s="70"/>
    </row>
    <row r="863" ht="15.75" customHeight="1">
      <c r="A863" s="70"/>
      <c r="C863" s="70"/>
    </row>
    <row r="864" ht="15.75" customHeight="1">
      <c r="A864" s="70"/>
      <c r="C864" s="70"/>
    </row>
    <row r="865" ht="15.75" customHeight="1">
      <c r="A865" s="70"/>
      <c r="C865" s="70"/>
    </row>
    <row r="866" ht="15.75" customHeight="1">
      <c r="A866" s="70"/>
      <c r="C866" s="70"/>
    </row>
    <row r="867" ht="15.75" customHeight="1">
      <c r="A867" s="70"/>
      <c r="C867" s="70"/>
    </row>
    <row r="868" ht="15.75" customHeight="1">
      <c r="A868" s="70"/>
      <c r="C868" s="70"/>
    </row>
    <row r="869" ht="15.75" customHeight="1">
      <c r="A869" s="70"/>
      <c r="C869" s="70"/>
    </row>
    <row r="870" ht="15.75" customHeight="1">
      <c r="A870" s="70"/>
      <c r="C870" s="70"/>
    </row>
    <row r="871" ht="15.75" customHeight="1">
      <c r="A871" s="70"/>
      <c r="C871" s="70"/>
    </row>
    <row r="872" ht="15.75" customHeight="1">
      <c r="A872" s="70"/>
      <c r="C872" s="70"/>
    </row>
    <row r="873" ht="15.75" customHeight="1">
      <c r="A873" s="70"/>
      <c r="C873" s="70"/>
    </row>
    <row r="874" ht="15.75" customHeight="1">
      <c r="A874" s="70"/>
      <c r="C874" s="70"/>
    </row>
    <row r="875" ht="15.75" customHeight="1">
      <c r="A875" s="70"/>
      <c r="C875" s="70"/>
    </row>
    <row r="876" ht="15.75" customHeight="1">
      <c r="A876" s="70"/>
      <c r="C876" s="70"/>
    </row>
    <row r="877" ht="15.75" customHeight="1">
      <c r="A877" s="70"/>
      <c r="C877" s="70"/>
    </row>
    <row r="878" ht="15.75" customHeight="1">
      <c r="A878" s="70"/>
      <c r="C878" s="70"/>
    </row>
    <row r="879" ht="15.75" customHeight="1">
      <c r="A879" s="70"/>
      <c r="C879" s="70"/>
    </row>
    <row r="880" ht="15.75" customHeight="1">
      <c r="A880" s="70"/>
      <c r="C880" s="70"/>
    </row>
    <row r="881" ht="15.75" customHeight="1">
      <c r="A881" s="70"/>
      <c r="C881" s="70"/>
    </row>
    <row r="882" ht="15.75" customHeight="1">
      <c r="A882" s="70"/>
      <c r="C882" s="70"/>
    </row>
    <row r="883" ht="15.75" customHeight="1">
      <c r="A883" s="70"/>
      <c r="C883" s="70"/>
    </row>
    <row r="884" ht="15.75" customHeight="1">
      <c r="A884" s="70"/>
      <c r="C884" s="70"/>
    </row>
    <row r="885" ht="15.75" customHeight="1">
      <c r="A885" s="70"/>
      <c r="C885" s="70"/>
    </row>
    <row r="886" ht="15.75" customHeight="1">
      <c r="A886" s="70"/>
      <c r="C886" s="70"/>
    </row>
    <row r="887" ht="15.75" customHeight="1">
      <c r="A887" s="70"/>
      <c r="C887" s="70"/>
    </row>
    <row r="888" ht="15.75" customHeight="1">
      <c r="A888" s="70"/>
      <c r="C888" s="70"/>
    </row>
    <row r="889" ht="15.75" customHeight="1">
      <c r="A889" s="70"/>
      <c r="C889" s="70"/>
    </row>
    <row r="890" ht="15.75" customHeight="1">
      <c r="A890" s="70"/>
      <c r="C890" s="70"/>
    </row>
    <row r="891" ht="15.75" customHeight="1">
      <c r="A891" s="70"/>
      <c r="C891" s="70"/>
    </row>
    <row r="892" ht="15.75" customHeight="1">
      <c r="A892" s="70"/>
      <c r="C892" s="70"/>
    </row>
    <row r="893" ht="15.75" customHeight="1">
      <c r="A893" s="70"/>
      <c r="C893" s="70"/>
    </row>
    <row r="894" ht="15.75" customHeight="1">
      <c r="A894" s="70"/>
      <c r="C894" s="70"/>
    </row>
    <row r="895" ht="15.75" customHeight="1">
      <c r="A895" s="70"/>
      <c r="C895" s="70"/>
    </row>
    <row r="896" ht="15.75" customHeight="1">
      <c r="A896" s="70"/>
      <c r="C896" s="70"/>
    </row>
    <row r="897" ht="15.75" customHeight="1">
      <c r="A897" s="70"/>
      <c r="C897" s="70"/>
    </row>
    <row r="898" ht="15.75" customHeight="1">
      <c r="A898" s="70"/>
      <c r="C898" s="70"/>
    </row>
    <row r="899" ht="15.75" customHeight="1">
      <c r="A899" s="70"/>
      <c r="C899" s="70"/>
    </row>
    <row r="900" ht="15.75" customHeight="1">
      <c r="A900" s="70"/>
      <c r="C900" s="70"/>
    </row>
    <row r="901" ht="15.75" customHeight="1">
      <c r="A901" s="70"/>
      <c r="C901" s="70"/>
    </row>
    <row r="902" ht="15.75" customHeight="1">
      <c r="A902" s="70"/>
      <c r="C902" s="70"/>
    </row>
    <row r="903" ht="15.75" customHeight="1">
      <c r="A903" s="70"/>
      <c r="C903" s="70"/>
    </row>
    <row r="904" ht="15.75" customHeight="1">
      <c r="A904" s="70"/>
      <c r="C904" s="70"/>
    </row>
    <row r="905" ht="15.75" customHeight="1">
      <c r="A905" s="70"/>
      <c r="C905" s="70"/>
    </row>
    <row r="906" ht="15.75" customHeight="1">
      <c r="A906" s="70"/>
      <c r="C906" s="70"/>
    </row>
    <row r="907" ht="15.75" customHeight="1">
      <c r="A907" s="70"/>
      <c r="C907" s="70"/>
    </row>
    <row r="908" ht="15.75" customHeight="1">
      <c r="A908" s="70"/>
      <c r="C908" s="70"/>
    </row>
    <row r="909" ht="15.75" customHeight="1">
      <c r="A909" s="70"/>
      <c r="C909" s="70"/>
    </row>
    <row r="910" ht="15.75" customHeight="1">
      <c r="A910" s="70"/>
      <c r="C910" s="70"/>
    </row>
    <row r="911" ht="15.75" customHeight="1">
      <c r="A911" s="70"/>
      <c r="C911" s="70"/>
    </row>
    <row r="912" ht="15.75" customHeight="1">
      <c r="A912" s="70"/>
      <c r="C912" s="70"/>
    </row>
    <row r="913" ht="15.75" customHeight="1">
      <c r="A913" s="70"/>
      <c r="C913" s="70"/>
    </row>
    <row r="914" ht="15.75" customHeight="1">
      <c r="A914" s="70"/>
      <c r="C914" s="70"/>
    </row>
    <row r="915" ht="15.75" customHeight="1">
      <c r="A915" s="70"/>
      <c r="C915" s="70"/>
    </row>
    <row r="916" ht="15.75" customHeight="1">
      <c r="A916" s="70"/>
      <c r="C916" s="70"/>
    </row>
    <row r="917" ht="15.75" customHeight="1">
      <c r="A917" s="70"/>
      <c r="C917" s="70"/>
    </row>
    <row r="918" ht="15.75" customHeight="1">
      <c r="A918" s="70"/>
      <c r="C918" s="70"/>
    </row>
    <row r="919" ht="15.75" customHeight="1">
      <c r="A919" s="70"/>
      <c r="C919" s="70"/>
    </row>
    <row r="920" ht="15.75" customHeight="1">
      <c r="A920" s="70"/>
      <c r="C920" s="70"/>
    </row>
    <row r="921" ht="15.75" customHeight="1">
      <c r="A921" s="70"/>
      <c r="C921" s="70"/>
    </row>
    <row r="922" ht="15.75" customHeight="1">
      <c r="A922" s="70"/>
      <c r="C922" s="70"/>
    </row>
    <row r="923" ht="15.75" customHeight="1">
      <c r="A923" s="70"/>
      <c r="C923" s="70"/>
    </row>
    <row r="924" ht="15.75" customHeight="1">
      <c r="A924" s="70"/>
      <c r="C924" s="70"/>
    </row>
    <row r="925" ht="15.75" customHeight="1">
      <c r="A925" s="70"/>
      <c r="C925" s="70"/>
    </row>
    <row r="926" ht="15.75" customHeight="1">
      <c r="A926" s="70"/>
      <c r="C926" s="70"/>
    </row>
    <row r="927" ht="15.75" customHeight="1">
      <c r="A927" s="70"/>
      <c r="C927" s="70"/>
    </row>
    <row r="928" ht="15.75" customHeight="1">
      <c r="A928" s="70"/>
      <c r="C928" s="70"/>
    </row>
    <row r="929" ht="15.75" customHeight="1">
      <c r="A929" s="70"/>
      <c r="C929" s="70"/>
    </row>
    <row r="930" ht="15.75" customHeight="1">
      <c r="A930" s="70"/>
      <c r="C930" s="70"/>
    </row>
    <row r="931" ht="15.75" customHeight="1">
      <c r="A931" s="70"/>
      <c r="C931" s="70"/>
    </row>
    <row r="932" ht="15.75" customHeight="1">
      <c r="A932" s="70"/>
      <c r="C932" s="70"/>
    </row>
    <row r="933" ht="15.75" customHeight="1">
      <c r="A933" s="70"/>
      <c r="C933" s="70"/>
    </row>
    <row r="934" ht="15.75" customHeight="1">
      <c r="A934" s="70"/>
      <c r="C934" s="70"/>
    </row>
    <row r="935" ht="15.75" customHeight="1">
      <c r="A935" s="70"/>
      <c r="C935" s="70"/>
    </row>
    <row r="936" ht="15.75" customHeight="1">
      <c r="A936" s="70"/>
      <c r="C936" s="70"/>
    </row>
    <row r="937" ht="15.75" customHeight="1">
      <c r="A937" s="70"/>
      <c r="C937" s="70"/>
    </row>
    <row r="938" ht="15.75" customHeight="1">
      <c r="A938" s="70"/>
      <c r="C938" s="70"/>
    </row>
    <row r="939" ht="15.75" customHeight="1">
      <c r="A939" s="70"/>
      <c r="C939" s="70"/>
    </row>
    <row r="940" ht="15.75" customHeight="1">
      <c r="A940" s="70"/>
      <c r="C940" s="70"/>
    </row>
    <row r="941" ht="15.75" customHeight="1">
      <c r="A941" s="70"/>
      <c r="C941" s="70"/>
    </row>
    <row r="942" ht="15.75" customHeight="1">
      <c r="A942" s="70"/>
      <c r="C942" s="70"/>
    </row>
    <row r="943" ht="15.75" customHeight="1">
      <c r="A943" s="70"/>
      <c r="C943" s="70"/>
    </row>
    <row r="944" ht="15.75" customHeight="1">
      <c r="A944" s="70"/>
      <c r="C944" s="70"/>
    </row>
    <row r="945" ht="15.75" customHeight="1">
      <c r="A945" s="70"/>
      <c r="C945" s="70"/>
    </row>
    <row r="946" ht="15.75" customHeight="1">
      <c r="A946" s="70"/>
      <c r="C946" s="70"/>
    </row>
    <row r="947" ht="15.75" customHeight="1">
      <c r="A947" s="70"/>
      <c r="C947" s="70"/>
    </row>
    <row r="948" ht="15.75" customHeight="1">
      <c r="A948" s="70"/>
      <c r="C948" s="70"/>
    </row>
    <row r="949" ht="15.75" customHeight="1">
      <c r="A949" s="70"/>
      <c r="C949" s="70"/>
    </row>
    <row r="950" ht="15.75" customHeight="1">
      <c r="A950" s="70"/>
      <c r="C950" s="70"/>
    </row>
    <row r="951" ht="15.75" customHeight="1">
      <c r="A951" s="70"/>
      <c r="C951" s="70"/>
    </row>
    <row r="952" ht="15.75" customHeight="1">
      <c r="A952" s="70"/>
      <c r="C952" s="70"/>
    </row>
    <row r="953" ht="15.75" customHeight="1">
      <c r="A953" s="70"/>
      <c r="C953" s="70"/>
    </row>
    <row r="954" ht="15.75" customHeight="1">
      <c r="A954" s="70"/>
      <c r="C954" s="70"/>
    </row>
    <row r="955" ht="15.75" customHeight="1">
      <c r="A955" s="70"/>
      <c r="C955" s="70"/>
    </row>
    <row r="956" ht="15.75" customHeight="1">
      <c r="A956" s="70"/>
      <c r="C956" s="70"/>
    </row>
    <row r="957" ht="15.75" customHeight="1">
      <c r="A957" s="70"/>
      <c r="C957" s="70"/>
    </row>
    <row r="958" ht="15.75" customHeight="1">
      <c r="A958" s="70"/>
      <c r="C958" s="70"/>
    </row>
    <row r="959" ht="15.75" customHeight="1">
      <c r="A959" s="70"/>
      <c r="C959" s="70"/>
    </row>
    <row r="960" ht="15.75" customHeight="1">
      <c r="A960" s="70"/>
      <c r="C960" s="70"/>
    </row>
    <row r="961" ht="15.75" customHeight="1">
      <c r="A961" s="70"/>
      <c r="C961" s="70"/>
    </row>
    <row r="962" ht="15.75" customHeight="1">
      <c r="A962" s="70"/>
      <c r="C962" s="70"/>
    </row>
    <row r="963" ht="15.75" customHeight="1">
      <c r="A963" s="70"/>
      <c r="C963" s="70"/>
    </row>
    <row r="964" ht="15.75" customHeight="1">
      <c r="A964" s="70"/>
      <c r="C964" s="70"/>
    </row>
    <row r="965" ht="15.75" customHeight="1">
      <c r="A965" s="70"/>
      <c r="C965" s="70"/>
    </row>
    <row r="966" ht="15.75" customHeight="1">
      <c r="A966" s="70"/>
      <c r="C966" s="70"/>
    </row>
    <row r="967" ht="15.75" customHeight="1">
      <c r="A967" s="70"/>
      <c r="C967" s="70"/>
    </row>
    <row r="968" ht="15.75" customHeight="1">
      <c r="A968" s="70"/>
      <c r="C968" s="70"/>
    </row>
    <row r="969" ht="15.75" customHeight="1">
      <c r="A969" s="70"/>
      <c r="C969" s="70"/>
    </row>
    <row r="970" ht="15.75" customHeight="1">
      <c r="A970" s="70"/>
      <c r="C970" s="70"/>
    </row>
    <row r="971" ht="15.75" customHeight="1">
      <c r="A971" s="70"/>
      <c r="C971" s="70"/>
    </row>
    <row r="972" ht="15.75" customHeight="1">
      <c r="A972" s="70"/>
      <c r="C972" s="70"/>
    </row>
    <row r="973" ht="15.75" customHeight="1">
      <c r="A973" s="70"/>
      <c r="C973" s="70"/>
    </row>
    <row r="974" ht="15.75" customHeight="1">
      <c r="A974" s="70"/>
      <c r="C974" s="70"/>
    </row>
    <row r="975" ht="15.75" customHeight="1">
      <c r="A975" s="70"/>
      <c r="C975" s="70"/>
    </row>
    <row r="976" ht="15.75" customHeight="1">
      <c r="A976" s="70"/>
      <c r="C976" s="70"/>
    </row>
    <row r="977" ht="15.75" customHeight="1">
      <c r="A977" s="70"/>
      <c r="C977" s="70"/>
    </row>
    <row r="978" ht="15.75" customHeight="1">
      <c r="A978" s="70"/>
      <c r="C978" s="70"/>
    </row>
    <row r="979" ht="15.75" customHeight="1">
      <c r="A979" s="70"/>
      <c r="C979" s="70"/>
    </row>
    <row r="980" ht="15.75" customHeight="1">
      <c r="A980" s="70"/>
      <c r="C980" s="70"/>
    </row>
    <row r="981" ht="15.75" customHeight="1">
      <c r="A981" s="70"/>
      <c r="C981" s="70"/>
    </row>
    <row r="982" ht="15.75" customHeight="1">
      <c r="A982" s="70"/>
      <c r="C982" s="70"/>
    </row>
    <row r="983" ht="15.75" customHeight="1">
      <c r="A983" s="70"/>
      <c r="C983" s="70"/>
    </row>
    <row r="984" ht="15.75" customHeight="1">
      <c r="A984" s="70"/>
      <c r="C984" s="70"/>
    </row>
    <row r="985" ht="15.75" customHeight="1">
      <c r="A985" s="70"/>
      <c r="C985" s="70"/>
    </row>
    <row r="986" ht="15.75" customHeight="1">
      <c r="A986" s="70"/>
      <c r="C986" s="70"/>
    </row>
    <row r="987" ht="15.75" customHeight="1">
      <c r="A987" s="70"/>
      <c r="C987" s="70"/>
    </row>
    <row r="988" ht="15.75" customHeight="1">
      <c r="A988" s="70"/>
      <c r="C988" s="70"/>
    </row>
    <row r="989" ht="15.75" customHeight="1">
      <c r="A989" s="70"/>
      <c r="C989" s="70"/>
    </row>
    <row r="990" ht="15.75" customHeight="1">
      <c r="A990" s="70"/>
      <c r="C990" s="70"/>
    </row>
    <row r="991" ht="15.75" customHeight="1">
      <c r="A991" s="70"/>
      <c r="C991" s="70"/>
    </row>
    <row r="992" ht="15.75" customHeight="1">
      <c r="A992" s="70"/>
      <c r="C992" s="70"/>
    </row>
    <row r="993" ht="15.75" customHeight="1">
      <c r="A993" s="70"/>
      <c r="C993" s="70"/>
    </row>
    <row r="994" ht="15.75" customHeight="1">
      <c r="A994" s="70"/>
      <c r="C994" s="70"/>
    </row>
    <row r="995" ht="15.75" customHeight="1">
      <c r="A995" s="70"/>
      <c r="C995" s="70"/>
    </row>
    <row r="996" ht="15.75" customHeight="1">
      <c r="A996" s="70"/>
      <c r="C996" s="70"/>
    </row>
    <row r="997" ht="15.75" customHeight="1">
      <c r="A997" s="70"/>
      <c r="C997" s="70"/>
    </row>
    <row r="998" ht="15.75" customHeight="1">
      <c r="A998" s="70"/>
      <c r="C998" s="70"/>
    </row>
  </sheetData>
  <hyperlinks>
    <hyperlink r:id="rId1" ref="E12"/>
    <hyperlink r:id="rId2" ref="E17"/>
    <hyperlink r:id="rId3" ref="E22"/>
    <hyperlink r:id="rId4" ref="E23"/>
  </hyperlinks>
  <printOptions/>
  <pageMargins bottom="0.75" footer="0.0" header="0.0" left="0.7" right="0.7" top="0.75"/>
  <pageSetup orientation="landscape"/>
  <drawing r:id="rId5"/>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31.25"/>
    <col customWidth="1" min="3" max="3" width="17.75"/>
  </cols>
  <sheetData>
    <row r="1">
      <c r="A1" s="82" t="s">
        <v>1581</v>
      </c>
      <c r="B1" s="83" t="s">
        <v>8</v>
      </c>
      <c r="C1" s="83" t="s">
        <v>5</v>
      </c>
      <c r="D1" s="83" t="s">
        <v>1553</v>
      </c>
      <c r="E1" s="83" t="s">
        <v>7</v>
      </c>
      <c r="F1" s="83" t="s">
        <v>1554</v>
      </c>
      <c r="G1" s="83" t="s">
        <v>4</v>
      </c>
      <c r="H1" s="83" t="s">
        <v>1555</v>
      </c>
      <c r="I1" s="83" t="s">
        <v>1556</v>
      </c>
      <c r="J1" s="83" t="s">
        <v>1557</v>
      </c>
      <c r="K1" s="83" t="s">
        <v>1299</v>
      </c>
    </row>
    <row r="2">
      <c r="A2" s="44" t="s">
        <v>1264</v>
      </c>
      <c r="B2" s="45" t="s">
        <v>1564</v>
      </c>
      <c r="C2" s="44" t="s">
        <v>22</v>
      </c>
      <c r="D2" s="58" t="s">
        <v>343</v>
      </c>
      <c r="E2" s="58" t="s">
        <v>513</v>
      </c>
      <c r="F2" s="58" t="s">
        <v>1582</v>
      </c>
      <c r="G2" s="45" t="s">
        <v>1265</v>
      </c>
      <c r="H2" s="58" t="s">
        <v>342</v>
      </c>
      <c r="I2" s="58" t="s">
        <v>1566</v>
      </c>
      <c r="J2" s="58" t="s">
        <v>1566</v>
      </c>
      <c r="K2" s="45" t="s">
        <v>20</v>
      </c>
    </row>
    <row r="3">
      <c r="A3" s="44" t="s">
        <v>359</v>
      </c>
      <c r="B3" s="80"/>
      <c r="C3" s="44" t="s">
        <v>361</v>
      </c>
      <c r="D3" s="45" t="s">
        <v>502</v>
      </c>
      <c r="E3" s="80"/>
      <c r="F3" s="58" t="s">
        <v>1583</v>
      </c>
      <c r="G3" s="80"/>
      <c r="H3" s="71">
        <v>0.0</v>
      </c>
      <c r="I3" s="58" t="s">
        <v>342</v>
      </c>
      <c r="J3" s="58" t="s">
        <v>1566</v>
      </c>
      <c r="K3" s="58" t="s">
        <v>1566</v>
      </c>
    </row>
    <row r="4">
      <c r="A4" s="44" t="s">
        <v>509</v>
      </c>
      <c r="B4" s="45" t="s">
        <v>511</v>
      </c>
      <c r="C4" s="44" t="s">
        <v>47</v>
      </c>
      <c r="D4" s="45" t="s">
        <v>512</v>
      </c>
      <c r="E4" s="58" t="s">
        <v>513</v>
      </c>
      <c r="F4" s="45" t="s">
        <v>1584</v>
      </c>
      <c r="G4" s="45" t="s">
        <v>1265</v>
      </c>
      <c r="H4" s="58" t="s">
        <v>342</v>
      </c>
      <c r="I4" s="58" t="s">
        <v>1566</v>
      </c>
      <c r="J4" s="58" t="s">
        <v>1566</v>
      </c>
      <c r="K4" s="45" t="s">
        <v>20</v>
      </c>
    </row>
    <row r="5">
      <c r="A5" s="44" t="s">
        <v>509</v>
      </c>
      <c r="B5" s="45" t="s">
        <v>511</v>
      </c>
      <c r="C5" s="44" t="s">
        <v>51</v>
      </c>
      <c r="D5" s="45" t="s">
        <v>515</v>
      </c>
      <c r="E5" s="58" t="s">
        <v>513</v>
      </c>
      <c r="F5" s="45" t="s">
        <v>1584</v>
      </c>
      <c r="G5" s="45" t="s">
        <v>1265</v>
      </c>
      <c r="H5" s="58" t="s">
        <v>342</v>
      </c>
      <c r="I5" s="58" t="s">
        <v>1566</v>
      </c>
      <c r="J5" s="58" t="s">
        <v>1566</v>
      </c>
      <c r="K5" s="45" t="s">
        <v>20</v>
      </c>
    </row>
    <row r="6">
      <c r="A6" s="44" t="s">
        <v>1271</v>
      </c>
      <c r="B6" s="45" t="s">
        <v>1568</v>
      </c>
      <c r="C6" s="44" t="s">
        <v>55</v>
      </c>
      <c r="D6" s="58" t="s">
        <v>366</v>
      </c>
      <c r="E6" s="58" t="s">
        <v>513</v>
      </c>
      <c r="F6" s="58" t="s">
        <v>1582</v>
      </c>
      <c r="G6" s="45" t="s">
        <v>1265</v>
      </c>
      <c r="H6" s="58" t="s">
        <v>342</v>
      </c>
      <c r="I6" s="58" t="s">
        <v>1566</v>
      </c>
      <c r="J6" s="58" t="s">
        <v>1566</v>
      </c>
      <c r="K6" s="45" t="s">
        <v>20</v>
      </c>
    </row>
    <row r="7">
      <c r="A7" s="44" t="s">
        <v>1272</v>
      </c>
      <c r="B7" s="45" t="s">
        <v>1569</v>
      </c>
      <c r="C7" s="44" t="s">
        <v>128</v>
      </c>
      <c r="D7" s="58" t="s">
        <v>386</v>
      </c>
      <c r="E7" s="58" t="s">
        <v>513</v>
      </c>
      <c r="F7" s="58" t="s">
        <v>1582</v>
      </c>
      <c r="G7" s="45" t="s">
        <v>1265</v>
      </c>
      <c r="H7" s="58" t="s">
        <v>342</v>
      </c>
      <c r="I7" s="58" t="s">
        <v>1566</v>
      </c>
      <c r="J7" s="58" t="s">
        <v>1566</v>
      </c>
      <c r="K7" s="45" t="s">
        <v>20</v>
      </c>
    </row>
    <row r="8">
      <c r="A8" s="44" t="s">
        <v>1273</v>
      </c>
      <c r="B8" s="45" t="s">
        <v>1570</v>
      </c>
      <c r="C8" s="44" t="s">
        <v>133</v>
      </c>
      <c r="D8" s="58" t="s">
        <v>388</v>
      </c>
      <c r="E8" s="58" t="s">
        <v>513</v>
      </c>
      <c r="F8" s="58" t="s">
        <v>1582</v>
      </c>
      <c r="G8" s="45" t="s">
        <v>1265</v>
      </c>
      <c r="H8" s="58" t="s">
        <v>342</v>
      </c>
      <c r="I8" s="58" t="s">
        <v>1566</v>
      </c>
      <c r="J8" s="58" t="s">
        <v>1566</v>
      </c>
      <c r="K8" s="45" t="s">
        <v>20</v>
      </c>
    </row>
    <row r="9">
      <c r="A9" s="44" t="s">
        <v>1279</v>
      </c>
      <c r="B9" s="45" t="s">
        <v>1571</v>
      </c>
      <c r="C9" s="44" t="s">
        <v>167</v>
      </c>
      <c r="D9" s="58" t="s">
        <v>394</v>
      </c>
      <c r="E9" s="58" t="s">
        <v>513</v>
      </c>
      <c r="F9" s="58" t="s">
        <v>1582</v>
      </c>
      <c r="G9" s="45" t="s">
        <v>1265</v>
      </c>
      <c r="H9" s="58" t="s">
        <v>342</v>
      </c>
      <c r="I9" s="58" t="s">
        <v>1566</v>
      </c>
      <c r="J9" s="58" t="s">
        <v>1566</v>
      </c>
      <c r="K9" s="45" t="s">
        <v>20</v>
      </c>
    </row>
    <row r="10">
      <c r="A10" s="44" t="s">
        <v>1280</v>
      </c>
      <c r="B10" s="45" t="s">
        <v>1572</v>
      </c>
      <c r="C10" s="44" t="s">
        <v>172</v>
      </c>
      <c r="D10" s="58" t="s">
        <v>396</v>
      </c>
      <c r="E10" s="58" t="s">
        <v>513</v>
      </c>
      <c r="F10" s="58" t="s">
        <v>1582</v>
      </c>
      <c r="G10" s="45" t="s">
        <v>1265</v>
      </c>
      <c r="H10" s="58" t="s">
        <v>342</v>
      </c>
      <c r="I10" s="58" t="s">
        <v>1566</v>
      </c>
      <c r="J10" s="58" t="s">
        <v>1566</v>
      </c>
      <c r="K10" s="45" t="s">
        <v>20</v>
      </c>
    </row>
    <row r="11">
      <c r="A11" s="44" t="s">
        <v>569</v>
      </c>
      <c r="B11" s="45" t="s">
        <v>571</v>
      </c>
      <c r="C11" s="44" t="s">
        <v>215</v>
      </c>
      <c r="D11" s="58" t="s">
        <v>343</v>
      </c>
      <c r="E11" s="86" t="s">
        <v>216</v>
      </c>
      <c r="F11" s="58" t="s">
        <v>1582</v>
      </c>
      <c r="G11" s="45" t="s">
        <v>1265</v>
      </c>
      <c r="H11" s="58" t="s">
        <v>385</v>
      </c>
      <c r="I11" s="58" t="s">
        <v>1566</v>
      </c>
      <c r="J11" s="58" t="s">
        <v>1566</v>
      </c>
      <c r="K11" s="45" t="s">
        <v>20</v>
      </c>
    </row>
    <row r="12">
      <c r="A12" s="44" t="s">
        <v>218</v>
      </c>
      <c r="B12" s="80"/>
      <c r="C12" s="44" t="s">
        <v>223</v>
      </c>
      <c r="D12" s="45" t="s">
        <v>224</v>
      </c>
      <c r="E12" s="75" t="s">
        <v>580</v>
      </c>
      <c r="F12" s="45" t="s">
        <v>1585</v>
      </c>
      <c r="G12" s="71">
        <v>0.0</v>
      </c>
      <c r="H12" s="58" t="s">
        <v>350</v>
      </c>
      <c r="I12" s="58" t="s">
        <v>1566</v>
      </c>
      <c r="J12" s="58" t="s">
        <v>1566</v>
      </c>
      <c r="K12" s="45" t="s">
        <v>578</v>
      </c>
    </row>
    <row r="13">
      <c r="A13" s="44" t="s">
        <v>218</v>
      </c>
      <c r="B13" s="80"/>
      <c r="C13" s="44" t="s">
        <v>227</v>
      </c>
      <c r="D13" s="45" t="s">
        <v>1285</v>
      </c>
      <c r="E13" s="75" t="s">
        <v>580</v>
      </c>
      <c r="F13" s="45" t="s">
        <v>1585</v>
      </c>
      <c r="G13" s="71">
        <v>0.0</v>
      </c>
      <c r="H13" s="58" t="s">
        <v>350</v>
      </c>
      <c r="I13" s="58" t="s">
        <v>1566</v>
      </c>
      <c r="J13" s="58" t="s">
        <v>1566</v>
      </c>
      <c r="K13" s="45" t="s">
        <v>1586</v>
      </c>
    </row>
    <row r="14">
      <c r="A14" s="44" t="s">
        <v>1286</v>
      </c>
      <c r="B14" s="45" t="s">
        <v>1573</v>
      </c>
      <c r="C14" s="44" t="s">
        <v>245</v>
      </c>
      <c r="D14" s="58" t="s">
        <v>199</v>
      </c>
      <c r="E14" s="58" t="s">
        <v>513</v>
      </c>
      <c r="F14" s="58" t="s">
        <v>1582</v>
      </c>
      <c r="G14" s="45" t="s">
        <v>1265</v>
      </c>
      <c r="H14" s="58" t="s">
        <v>342</v>
      </c>
      <c r="I14" s="58" t="s">
        <v>1566</v>
      </c>
      <c r="J14" s="58" t="s">
        <v>1566</v>
      </c>
      <c r="K14" s="45" t="s">
        <v>20</v>
      </c>
    </row>
    <row r="15">
      <c r="A15" s="44" t="s">
        <v>1287</v>
      </c>
      <c r="B15" s="45" t="s">
        <v>1574</v>
      </c>
      <c r="C15" s="44" t="s">
        <v>268</v>
      </c>
      <c r="D15" s="58" t="s">
        <v>205</v>
      </c>
      <c r="E15" s="58" t="s">
        <v>513</v>
      </c>
      <c r="F15" s="58" t="s">
        <v>1582</v>
      </c>
      <c r="G15" s="45" t="s">
        <v>1265</v>
      </c>
      <c r="H15" s="58" t="s">
        <v>342</v>
      </c>
      <c r="I15" s="58" t="s">
        <v>1566</v>
      </c>
      <c r="J15" s="58" t="s">
        <v>1566</v>
      </c>
      <c r="K15" s="45" t="s">
        <v>20</v>
      </c>
    </row>
    <row r="16">
      <c r="A16" s="44" t="s">
        <v>108</v>
      </c>
      <c r="B16" s="45" t="s">
        <v>620</v>
      </c>
      <c r="C16" s="44" t="s">
        <v>278</v>
      </c>
      <c r="D16" s="58" t="s">
        <v>184</v>
      </c>
      <c r="E16" s="76" t="s">
        <v>279</v>
      </c>
      <c r="F16" s="45" t="s">
        <v>1587</v>
      </c>
      <c r="G16" s="71">
        <v>0.0</v>
      </c>
      <c r="H16" s="58" t="s">
        <v>342</v>
      </c>
      <c r="I16" s="58" t="s">
        <v>1566</v>
      </c>
      <c r="J16" s="58" t="s">
        <v>1566</v>
      </c>
      <c r="K16" s="45" t="s">
        <v>618</v>
      </c>
    </row>
    <row r="17">
      <c r="A17" s="44" t="s">
        <v>108</v>
      </c>
      <c r="B17" s="45" t="s">
        <v>284</v>
      </c>
      <c r="C17" s="44" t="s">
        <v>282</v>
      </c>
      <c r="D17" s="58" t="s">
        <v>283</v>
      </c>
      <c r="E17" s="76" t="s">
        <v>279</v>
      </c>
      <c r="F17" s="45" t="s">
        <v>1587</v>
      </c>
      <c r="G17" s="71">
        <v>0.0</v>
      </c>
      <c r="H17" s="58" t="s">
        <v>342</v>
      </c>
      <c r="I17" s="58" t="s">
        <v>1566</v>
      </c>
      <c r="J17" s="58" t="s">
        <v>1566</v>
      </c>
      <c r="K17" s="45" t="s">
        <v>621</v>
      </c>
    </row>
    <row r="18">
      <c r="A18" s="44" t="s">
        <v>1293</v>
      </c>
      <c r="B18" s="45" t="s">
        <v>1579</v>
      </c>
      <c r="C18" s="44" t="s">
        <v>1294</v>
      </c>
      <c r="D18" s="58" t="s">
        <v>448</v>
      </c>
      <c r="E18" s="58" t="s">
        <v>513</v>
      </c>
      <c r="F18" s="58" t="s">
        <v>1582</v>
      </c>
      <c r="G18" s="45" t="s">
        <v>1265</v>
      </c>
      <c r="H18" s="58" t="s">
        <v>342</v>
      </c>
      <c r="I18" s="58" t="s">
        <v>1566</v>
      </c>
      <c r="J18" s="58" t="s">
        <v>1566</v>
      </c>
      <c r="K18" s="45" t="s">
        <v>20</v>
      </c>
    </row>
    <row r="19">
      <c r="A19" s="70"/>
      <c r="C19" s="44" t="s">
        <v>1580</v>
      </c>
    </row>
    <row r="20">
      <c r="A20" s="70"/>
      <c r="C20" s="44" t="s">
        <v>1580</v>
      </c>
    </row>
    <row r="21">
      <c r="A21" s="70"/>
      <c r="C21" s="44" t="s">
        <v>1580</v>
      </c>
    </row>
    <row r="22">
      <c r="A22" s="70"/>
      <c r="C22" s="44" t="s">
        <v>1580</v>
      </c>
    </row>
    <row r="23">
      <c r="A23" s="70"/>
      <c r="C23" s="44" t="s">
        <v>1580</v>
      </c>
    </row>
    <row r="24">
      <c r="A24" s="70"/>
      <c r="C24" s="44" t="s">
        <v>1580</v>
      </c>
    </row>
    <row r="25">
      <c r="A25" s="70"/>
      <c r="C25" s="44" t="s">
        <v>1580</v>
      </c>
    </row>
    <row r="26">
      <c r="A26" s="70"/>
      <c r="C26" s="44" t="s">
        <v>1580</v>
      </c>
    </row>
    <row r="27">
      <c r="A27" s="70"/>
      <c r="C27" s="44" t="s">
        <v>1580</v>
      </c>
    </row>
    <row r="28">
      <c r="A28" s="70"/>
      <c r="C28" s="44" t="s">
        <v>1580</v>
      </c>
    </row>
    <row r="29">
      <c r="A29" s="70"/>
      <c r="C29" s="44" t="s">
        <v>1580</v>
      </c>
    </row>
    <row r="30">
      <c r="A30" s="70"/>
    </row>
    <row r="31">
      <c r="A31" s="70"/>
    </row>
    <row r="32">
      <c r="A32" s="70"/>
    </row>
    <row r="33">
      <c r="A33" s="70"/>
    </row>
    <row r="34">
      <c r="A34" s="70"/>
    </row>
    <row r="35">
      <c r="A35" s="70"/>
    </row>
    <row r="36">
      <c r="A36" s="70"/>
    </row>
    <row r="37">
      <c r="A37" s="70"/>
    </row>
    <row r="38">
      <c r="A38" s="70"/>
    </row>
    <row r="39">
      <c r="A39" s="70"/>
    </row>
    <row r="40">
      <c r="A40" s="70"/>
    </row>
    <row r="41">
      <c r="A41" s="70"/>
    </row>
    <row r="42">
      <c r="A42" s="70"/>
    </row>
    <row r="43">
      <c r="A43" s="70"/>
    </row>
    <row r="44">
      <c r="A44" s="70"/>
    </row>
    <row r="45">
      <c r="A45" s="70"/>
    </row>
    <row r="46">
      <c r="A46" s="70"/>
    </row>
    <row r="47">
      <c r="A47" s="70"/>
    </row>
    <row r="48">
      <c r="A48" s="70"/>
    </row>
    <row r="49">
      <c r="A49" s="70"/>
    </row>
    <row r="50">
      <c r="A50" s="70"/>
    </row>
    <row r="51">
      <c r="A51" s="70"/>
    </row>
    <row r="52">
      <c r="A52" s="70"/>
    </row>
    <row r="53">
      <c r="A53" s="70"/>
    </row>
    <row r="54">
      <c r="A54" s="70"/>
    </row>
    <row r="55">
      <c r="A55" s="70"/>
    </row>
    <row r="56">
      <c r="A56" s="70"/>
    </row>
    <row r="57">
      <c r="A57" s="70"/>
    </row>
    <row r="58">
      <c r="A58" s="70"/>
    </row>
    <row r="59">
      <c r="A59" s="70"/>
    </row>
    <row r="60">
      <c r="A60" s="70"/>
    </row>
    <row r="61">
      <c r="A61" s="70"/>
    </row>
    <row r="62">
      <c r="A62" s="70"/>
    </row>
    <row r="63">
      <c r="A63" s="70"/>
    </row>
    <row r="64">
      <c r="A64" s="70"/>
    </row>
    <row r="65">
      <c r="A65" s="70"/>
    </row>
    <row r="66">
      <c r="A66" s="70"/>
    </row>
    <row r="67">
      <c r="A67" s="70"/>
    </row>
    <row r="68">
      <c r="A68" s="70"/>
    </row>
    <row r="69">
      <c r="A69" s="70"/>
    </row>
    <row r="70">
      <c r="A70" s="70"/>
    </row>
    <row r="71">
      <c r="A71" s="70"/>
    </row>
    <row r="72">
      <c r="A72" s="70"/>
    </row>
    <row r="73">
      <c r="A73" s="70"/>
    </row>
    <row r="74">
      <c r="A74" s="70"/>
    </row>
    <row r="75">
      <c r="A75" s="70"/>
    </row>
    <row r="76">
      <c r="A76" s="70"/>
    </row>
    <row r="77">
      <c r="A77" s="70"/>
    </row>
    <row r="78">
      <c r="A78" s="70"/>
    </row>
    <row r="79">
      <c r="A79" s="70"/>
    </row>
    <row r="80">
      <c r="A80" s="70"/>
    </row>
    <row r="81">
      <c r="A81" s="70"/>
    </row>
    <row r="82">
      <c r="A82" s="70"/>
    </row>
    <row r="83">
      <c r="A83" s="70"/>
    </row>
    <row r="84">
      <c r="A84" s="70"/>
    </row>
    <row r="85">
      <c r="A85" s="70"/>
    </row>
    <row r="86">
      <c r="A86" s="70"/>
    </row>
    <row r="87">
      <c r="A87" s="70"/>
    </row>
    <row r="88">
      <c r="A88" s="70"/>
    </row>
    <row r="89">
      <c r="A89" s="70"/>
    </row>
    <row r="90">
      <c r="A90" s="70"/>
    </row>
    <row r="91">
      <c r="A91" s="70"/>
    </row>
    <row r="92">
      <c r="A92" s="70"/>
    </row>
    <row r="93">
      <c r="A93" s="70"/>
    </row>
    <row r="94">
      <c r="A94" s="70"/>
    </row>
    <row r="95">
      <c r="A95" s="70"/>
    </row>
    <row r="96">
      <c r="A96" s="70"/>
    </row>
    <row r="97">
      <c r="A97" s="70"/>
    </row>
    <row r="98">
      <c r="A98" s="70"/>
    </row>
    <row r="99">
      <c r="A99" s="70"/>
    </row>
    <row r="100">
      <c r="A100" s="70"/>
    </row>
    <row r="101">
      <c r="A101" s="70"/>
    </row>
    <row r="102">
      <c r="A102" s="70"/>
    </row>
    <row r="103">
      <c r="A103" s="70"/>
    </row>
    <row r="104">
      <c r="A104" s="70"/>
    </row>
    <row r="105">
      <c r="A105" s="70"/>
    </row>
    <row r="106">
      <c r="A106" s="70"/>
    </row>
    <row r="107">
      <c r="A107" s="70"/>
    </row>
    <row r="108">
      <c r="A108" s="70"/>
    </row>
    <row r="109">
      <c r="A109" s="70"/>
    </row>
    <row r="110">
      <c r="A110" s="70"/>
    </row>
    <row r="111">
      <c r="A111" s="70"/>
    </row>
    <row r="112">
      <c r="A112" s="70"/>
    </row>
    <row r="113">
      <c r="A113" s="70"/>
    </row>
    <row r="114">
      <c r="A114" s="70"/>
    </row>
    <row r="115">
      <c r="A115" s="70"/>
    </row>
    <row r="116">
      <c r="A116" s="70"/>
    </row>
    <row r="117">
      <c r="A117" s="70"/>
    </row>
    <row r="118">
      <c r="A118" s="70"/>
    </row>
    <row r="119">
      <c r="A119" s="70"/>
    </row>
    <row r="120">
      <c r="A120" s="70"/>
    </row>
    <row r="121">
      <c r="A121" s="70"/>
    </row>
    <row r="122">
      <c r="A122" s="70"/>
    </row>
    <row r="123">
      <c r="A123" s="70"/>
    </row>
    <row r="124">
      <c r="A124" s="70"/>
    </row>
    <row r="125">
      <c r="A125" s="70"/>
    </row>
    <row r="126">
      <c r="A126" s="70"/>
    </row>
    <row r="127">
      <c r="A127" s="70"/>
    </row>
    <row r="128">
      <c r="A128" s="70"/>
    </row>
    <row r="129">
      <c r="A129" s="70"/>
    </row>
    <row r="130">
      <c r="A130" s="70"/>
    </row>
    <row r="131">
      <c r="A131" s="70"/>
    </row>
    <row r="132">
      <c r="A132" s="70"/>
    </row>
    <row r="133">
      <c r="A133" s="70"/>
    </row>
    <row r="134">
      <c r="A134" s="70"/>
    </row>
    <row r="135">
      <c r="A135" s="70"/>
    </row>
    <row r="136">
      <c r="A136" s="70"/>
    </row>
    <row r="137">
      <c r="A137" s="70"/>
    </row>
    <row r="138">
      <c r="A138" s="70"/>
    </row>
    <row r="139">
      <c r="A139" s="70"/>
    </row>
    <row r="140">
      <c r="A140" s="70"/>
    </row>
    <row r="141">
      <c r="A141" s="70"/>
    </row>
    <row r="142">
      <c r="A142" s="70"/>
    </row>
    <row r="143">
      <c r="A143" s="70"/>
    </row>
    <row r="144">
      <c r="A144" s="70"/>
    </row>
    <row r="145">
      <c r="A145" s="70"/>
    </row>
    <row r="146">
      <c r="A146" s="70"/>
    </row>
    <row r="147">
      <c r="A147" s="70"/>
    </row>
    <row r="148">
      <c r="A148" s="70"/>
    </row>
    <row r="149">
      <c r="A149" s="70"/>
    </row>
    <row r="150">
      <c r="A150" s="70"/>
    </row>
    <row r="151">
      <c r="A151" s="70"/>
    </row>
    <row r="152">
      <c r="A152" s="70"/>
    </row>
    <row r="153">
      <c r="A153" s="70"/>
    </row>
    <row r="154">
      <c r="A154" s="70"/>
    </row>
    <row r="155">
      <c r="A155" s="70"/>
    </row>
    <row r="156">
      <c r="A156" s="70"/>
    </row>
    <row r="157">
      <c r="A157" s="70"/>
    </row>
    <row r="158">
      <c r="A158" s="70"/>
    </row>
    <row r="159">
      <c r="A159" s="70"/>
    </row>
    <row r="160">
      <c r="A160" s="70"/>
    </row>
    <row r="161">
      <c r="A161" s="70"/>
    </row>
    <row r="162">
      <c r="A162" s="70"/>
    </row>
    <row r="163">
      <c r="A163" s="70"/>
    </row>
    <row r="164">
      <c r="A164" s="70"/>
    </row>
    <row r="165">
      <c r="A165" s="70"/>
    </row>
    <row r="166">
      <c r="A166" s="70"/>
    </row>
    <row r="167">
      <c r="A167" s="70"/>
    </row>
    <row r="168">
      <c r="A168" s="70"/>
    </row>
    <row r="169">
      <c r="A169" s="70"/>
    </row>
    <row r="170">
      <c r="A170" s="70"/>
    </row>
    <row r="171">
      <c r="A171" s="70"/>
    </row>
    <row r="172">
      <c r="A172" s="70"/>
    </row>
    <row r="173">
      <c r="A173" s="70"/>
    </row>
    <row r="174">
      <c r="A174" s="70"/>
    </row>
    <row r="175">
      <c r="A175" s="70"/>
    </row>
    <row r="176">
      <c r="A176" s="70"/>
    </row>
    <row r="177">
      <c r="A177" s="70"/>
    </row>
    <row r="178">
      <c r="A178" s="70"/>
    </row>
    <row r="179">
      <c r="A179" s="70"/>
    </row>
    <row r="180">
      <c r="A180" s="70"/>
    </row>
    <row r="181">
      <c r="A181" s="70"/>
    </row>
    <row r="182">
      <c r="A182" s="70"/>
    </row>
    <row r="183">
      <c r="A183" s="70"/>
    </row>
    <row r="184">
      <c r="A184" s="70"/>
    </row>
    <row r="185">
      <c r="A185" s="70"/>
    </row>
    <row r="186">
      <c r="A186" s="70"/>
    </row>
    <row r="187">
      <c r="A187" s="70"/>
    </row>
    <row r="188">
      <c r="A188" s="70"/>
    </row>
    <row r="189">
      <c r="A189" s="70"/>
    </row>
    <row r="190">
      <c r="A190" s="70"/>
    </row>
    <row r="191">
      <c r="A191" s="70"/>
    </row>
    <row r="192">
      <c r="A192" s="70"/>
    </row>
    <row r="193">
      <c r="A193" s="70"/>
    </row>
    <row r="194">
      <c r="A194" s="70"/>
    </row>
    <row r="195">
      <c r="A195" s="70"/>
    </row>
    <row r="196">
      <c r="A196" s="70"/>
    </row>
    <row r="197">
      <c r="A197" s="70"/>
    </row>
    <row r="198">
      <c r="A198" s="70"/>
    </row>
    <row r="199">
      <c r="A199" s="70"/>
    </row>
    <row r="200">
      <c r="A200" s="70"/>
    </row>
    <row r="201">
      <c r="A201" s="70"/>
    </row>
    <row r="202">
      <c r="A202" s="70"/>
    </row>
    <row r="203">
      <c r="A203" s="70"/>
    </row>
    <row r="204">
      <c r="A204" s="70"/>
    </row>
    <row r="205">
      <c r="A205" s="70"/>
    </row>
    <row r="206">
      <c r="A206" s="70"/>
    </row>
    <row r="207">
      <c r="A207" s="70"/>
    </row>
    <row r="208">
      <c r="A208" s="70"/>
    </row>
    <row r="209">
      <c r="A209" s="70"/>
    </row>
    <row r="210">
      <c r="A210" s="70"/>
    </row>
    <row r="211">
      <c r="A211" s="70"/>
    </row>
    <row r="212">
      <c r="A212" s="70"/>
    </row>
    <row r="213">
      <c r="A213" s="70"/>
    </row>
    <row r="214">
      <c r="A214" s="70"/>
    </row>
    <row r="215">
      <c r="A215" s="70"/>
    </row>
    <row r="216">
      <c r="A216" s="70"/>
    </row>
    <row r="217">
      <c r="A217" s="70"/>
    </row>
    <row r="218">
      <c r="A218" s="70"/>
    </row>
    <row r="219">
      <c r="A219" s="70"/>
    </row>
    <row r="220">
      <c r="A220" s="70"/>
    </row>
    <row r="221">
      <c r="A221" s="70"/>
    </row>
    <row r="222">
      <c r="A222" s="70"/>
    </row>
    <row r="223">
      <c r="A223" s="70"/>
    </row>
    <row r="224">
      <c r="A224" s="70"/>
    </row>
    <row r="225">
      <c r="A225" s="70"/>
    </row>
    <row r="226">
      <c r="A226" s="70"/>
    </row>
    <row r="227">
      <c r="A227" s="70"/>
    </row>
    <row r="228">
      <c r="A228" s="70"/>
    </row>
    <row r="229">
      <c r="A229" s="70"/>
    </row>
    <row r="230">
      <c r="A230" s="70"/>
    </row>
    <row r="231">
      <c r="A231" s="70"/>
    </row>
    <row r="232">
      <c r="A232" s="70"/>
    </row>
    <row r="233">
      <c r="A233" s="70"/>
    </row>
    <row r="234">
      <c r="A234" s="70"/>
    </row>
    <row r="235">
      <c r="A235" s="70"/>
    </row>
    <row r="236">
      <c r="A236" s="70"/>
    </row>
    <row r="237">
      <c r="A237" s="70"/>
    </row>
    <row r="238">
      <c r="A238" s="70"/>
    </row>
    <row r="239">
      <c r="A239" s="70"/>
    </row>
    <row r="240">
      <c r="A240" s="70"/>
    </row>
    <row r="241">
      <c r="A241" s="70"/>
    </row>
    <row r="242">
      <c r="A242" s="70"/>
    </row>
    <row r="243">
      <c r="A243" s="70"/>
    </row>
    <row r="244">
      <c r="A244" s="70"/>
    </row>
    <row r="245">
      <c r="A245" s="70"/>
    </row>
    <row r="246">
      <c r="A246" s="70"/>
    </row>
    <row r="247">
      <c r="A247" s="70"/>
    </row>
    <row r="248">
      <c r="A248" s="70"/>
    </row>
    <row r="249">
      <c r="A249" s="70"/>
    </row>
    <row r="250">
      <c r="A250" s="70"/>
    </row>
    <row r="251">
      <c r="A251" s="70"/>
    </row>
    <row r="252">
      <c r="A252" s="70"/>
    </row>
    <row r="253">
      <c r="A253" s="70"/>
    </row>
    <row r="254">
      <c r="A254" s="70"/>
    </row>
    <row r="255">
      <c r="A255" s="70"/>
    </row>
    <row r="256">
      <c r="A256" s="70"/>
    </row>
    <row r="257">
      <c r="A257" s="70"/>
    </row>
    <row r="258">
      <c r="A258" s="70"/>
    </row>
    <row r="259">
      <c r="A259" s="70"/>
    </row>
    <row r="260">
      <c r="A260" s="70"/>
    </row>
    <row r="261">
      <c r="A261" s="70"/>
    </row>
    <row r="262">
      <c r="A262" s="70"/>
    </row>
    <row r="263">
      <c r="A263" s="70"/>
    </row>
    <row r="264">
      <c r="A264" s="70"/>
    </row>
    <row r="265">
      <c r="A265" s="70"/>
    </row>
    <row r="266">
      <c r="A266" s="70"/>
    </row>
    <row r="267">
      <c r="A267" s="70"/>
    </row>
    <row r="268">
      <c r="A268" s="70"/>
    </row>
    <row r="269">
      <c r="A269" s="70"/>
    </row>
    <row r="270">
      <c r="A270" s="70"/>
    </row>
    <row r="271">
      <c r="A271" s="70"/>
    </row>
    <row r="272">
      <c r="A272" s="70"/>
    </row>
    <row r="273">
      <c r="A273" s="70"/>
    </row>
    <row r="274">
      <c r="A274" s="70"/>
    </row>
    <row r="275">
      <c r="A275" s="70"/>
    </row>
    <row r="276">
      <c r="A276" s="70"/>
    </row>
    <row r="277">
      <c r="A277" s="70"/>
    </row>
    <row r="278">
      <c r="A278" s="70"/>
    </row>
    <row r="279">
      <c r="A279" s="70"/>
    </row>
    <row r="280">
      <c r="A280" s="70"/>
    </row>
    <row r="281">
      <c r="A281" s="70"/>
    </row>
    <row r="282">
      <c r="A282" s="70"/>
    </row>
    <row r="283">
      <c r="A283" s="70"/>
    </row>
    <row r="284">
      <c r="A284" s="70"/>
    </row>
    <row r="285">
      <c r="A285" s="70"/>
    </row>
    <row r="286">
      <c r="A286" s="70"/>
    </row>
    <row r="287">
      <c r="A287" s="70"/>
    </row>
    <row r="288">
      <c r="A288" s="70"/>
    </row>
    <row r="289">
      <c r="A289" s="70"/>
    </row>
    <row r="290">
      <c r="A290" s="70"/>
    </row>
    <row r="291">
      <c r="A291" s="70"/>
    </row>
    <row r="292">
      <c r="A292" s="70"/>
    </row>
    <row r="293">
      <c r="A293" s="70"/>
    </row>
    <row r="294">
      <c r="A294" s="70"/>
    </row>
    <row r="295">
      <c r="A295" s="70"/>
    </row>
    <row r="296">
      <c r="A296" s="70"/>
    </row>
    <row r="297">
      <c r="A297" s="70"/>
    </row>
    <row r="298">
      <c r="A298" s="70"/>
    </row>
    <row r="299">
      <c r="A299" s="70"/>
    </row>
    <row r="300">
      <c r="A300" s="70"/>
    </row>
    <row r="301">
      <c r="A301" s="70"/>
    </row>
    <row r="302">
      <c r="A302" s="70"/>
    </row>
    <row r="303">
      <c r="A303" s="70"/>
    </row>
    <row r="304">
      <c r="A304" s="70"/>
    </row>
    <row r="305">
      <c r="A305" s="70"/>
    </row>
    <row r="306">
      <c r="A306" s="70"/>
    </row>
    <row r="307">
      <c r="A307" s="70"/>
    </row>
    <row r="308">
      <c r="A308" s="70"/>
    </row>
    <row r="309">
      <c r="A309" s="70"/>
    </row>
    <row r="310">
      <c r="A310" s="70"/>
    </row>
    <row r="311">
      <c r="A311" s="70"/>
    </row>
    <row r="312">
      <c r="A312" s="70"/>
    </row>
    <row r="313">
      <c r="A313" s="70"/>
    </row>
    <row r="314">
      <c r="A314" s="70"/>
    </row>
    <row r="315">
      <c r="A315" s="70"/>
    </row>
    <row r="316">
      <c r="A316" s="70"/>
    </row>
    <row r="317">
      <c r="A317" s="70"/>
    </row>
    <row r="318">
      <c r="A318" s="70"/>
    </row>
    <row r="319">
      <c r="A319" s="70"/>
    </row>
    <row r="320">
      <c r="A320" s="70"/>
    </row>
    <row r="321">
      <c r="A321" s="70"/>
    </row>
    <row r="322">
      <c r="A322" s="70"/>
    </row>
    <row r="323">
      <c r="A323" s="70"/>
    </row>
    <row r="324">
      <c r="A324" s="70"/>
    </row>
    <row r="325">
      <c r="A325" s="70"/>
    </row>
    <row r="326">
      <c r="A326" s="70"/>
    </row>
    <row r="327">
      <c r="A327" s="70"/>
    </row>
    <row r="328">
      <c r="A328" s="70"/>
    </row>
    <row r="329">
      <c r="A329" s="70"/>
    </row>
    <row r="330">
      <c r="A330" s="70"/>
    </row>
    <row r="331">
      <c r="A331" s="70"/>
    </row>
    <row r="332">
      <c r="A332" s="70"/>
    </row>
    <row r="333">
      <c r="A333" s="70"/>
    </row>
    <row r="334">
      <c r="A334" s="70"/>
    </row>
    <row r="335">
      <c r="A335" s="70"/>
    </row>
    <row r="336">
      <c r="A336" s="70"/>
    </row>
    <row r="337">
      <c r="A337" s="70"/>
    </row>
    <row r="338">
      <c r="A338" s="70"/>
    </row>
    <row r="339">
      <c r="A339" s="70"/>
    </row>
    <row r="340">
      <c r="A340" s="70"/>
    </row>
    <row r="341">
      <c r="A341" s="70"/>
    </row>
    <row r="342">
      <c r="A342" s="70"/>
    </row>
    <row r="343">
      <c r="A343" s="70"/>
    </row>
    <row r="344">
      <c r="A344" s="70"/>
    </row>
    <row r="345">
      <c r="A345" s="70"/>
    </row>
    <row r="346">
      <c r="A346" s="70"/>
    </row>
    <row r="347">
      <c r="A347" s="70"/>
    </row>
    <row r="348">
      <c r="A348" s="70"/>
    </row>
    <row r="349">
      <c r="A349" s="70"/>
    </row>
    <row r="350">
      <c r="A350" s="70"/>
    </row>
    <row r="351">
      <c r="A351" s="70"/>
    </row>
    <row r="352">
      <c r="A352" s="70"/>
    </row>
    <row r="353">
      <c r="A353" s="70"/>
    </row>
    <row r="354">
      <c r="A354" s="70"/>
    </row>
    <row r="355">
      <c r="A355" s="70"/>
    </row>
    <row r="356">
      <c r="A356" s="70"/>
    </row>
    <row r="357">
      <c r="A357" s="70"/>
    </row>
    <row r="358">
      <c r="A358" s="70"/>
    </row>
    <row r="359">
      <c r="A359" s="70"/>
    </row>
    <row r="360">
      <c r="A360" s="70"/>
    </row>
    <row r="361">
      <c r="A361" s="70"/>
    </row>
    <row r="362">
      <c r="A362" s="70"/>
    </row>
    <row r="363">
      <c r="A363" s="70"/>
    </row>
    <row r="364">
      <c r="A364" s="70"/>
    </row>
    <row r="365">
      <c r="A365" s="70"/>
    </row>
    <row r="366">
      <c r="A366" s="70"/>
    </row>
    <row r="367">
      <c r="A367" s="70"/>
    </row>
    <row r="368">
      <c r="A368" s="70"/>
    </row>
    <row r="369">
      <c r="A369" s="70"/>
    </row>
    <row r="370">
      <c r="A370" s="70"/>
    </row>
    <row r="371">
      <c r="A371" s="70"/>
    </row>
    <row r="372">
      <c r="A372" s="70"/>
    </row>
    <row r="373">
      <c r="A373" s="70"/>
    </row>
    <row r="374">
      <c r="A374" s="70"/>
    </row>
    <row r="375">
      <c r="A375" s="70"/>
    </row>
    <row r="376">
      <c r="A376" s="70"/>
    </row>
    <row r="377">
      <c r="A377" s="70"/>
    </row>
    <row r="378">
      <c r="A378" s="70"/>
    </row>
    <row r="379">
      <c r="A379" s="70"/>
    </row>
    <row r="380">
      <c r="A380" s="70"/>
    </row>
    <row r="381">
      <c r="A381" s="70"/>
    </row>
    <row r="382">
      <c r="A382" s="70"/>
    </row>
    <row r="383">
      <c r="A383" s="70"/>
    </row>
    <row r="384">
      <c r="A384" s="70"/>
    </row>
    <row r="385">
      <c r="A385" s="70"/>
    </row>
    <row r="386">
      <c r="A386" s="70"/>
    </row>
    <row r="387">
      <c r="A387" s="70"/>
    </row>
    <row r="388">
      <c r="A388" s="70"/>
    </row>
    <row r="389">
      <c r="A389" s="70"/>
    </row>
    <row r="390">
      <c r="A390" s="70"/>
    </row>
    <row r="391">
      <c r="A391" s="70"/>
    </row>
    <row r="392">
      <c r="A392" s="70"/>
    </row>
    <row r="393">
      <c r="A393" s="70"/>
    </row>
    <row r="394">
      <c r="A394" s="70"/>
    </row>
    <row r="395">
      <c r="A395" s="70"/>
    </row>
    <row r="396">
      <c r="A396" s="70"/>
    </row>
    <row r="397">
      <c r="A397" s="70"/>
    </row>
    <row r="398">
      <c r="A398" s="70"/>
    </row>
    <row r="399">
      <c r="A399" s="70"/>
    </row>
    <row r="400">
      <c r="A400" s="70"/>
    </row>
    <row r="401">
      <c r="A401" s="70"/>
    </row>
    <row r="402">
      <c r="A402" s="70"/>
    </row>
    <row r="403">
      <c r="A403" s="70"/>
    </row>
    <row r="404">
      <c r="A404" s="70"/>
    </row>
    <row r="405">
      <c r="A405" s="70"/>
    </row>
    <row r="406">
      <c r="A406" s="70"/>
    </row>
    <row r="407">
      <c r="A407" s="70"/>
    </row>
    <row r="408">
      <c r="A408" s="70"/>
    </row>
    <row r="409">
      <c r="A409" s="70"/>
    </row>
    <row r="410">
      <c r="A410" s="70"/>
    </row>
    <row r="411">
      <c r="A411" s="70"/>
    </row>
    <row r="412">
      <c r="A412" s="70"/>
    </row>
    <row r="413">
      <c r="A413" s="70"/>
    </row>
    <row r="414">
      <c r="A414" s="70"/>
    </row>
    <row r="415">
      <c r="A415" s="70"/>
    </row>
    <row r="416">
      <c r="A416" s="70"/>
    </row>
    <row r="417">
      <c r="A417" s="70"/>
    </row>
    <row r="418">
      <c r="A418" s="70"/>
    </row>
    <row r="419">
      <c r="A419" s="70"/>
    </row>
    <row r="420">
      <c r="A420" s="70"/>
    </row>
    <row r="421">
      <c r="A421" s="70"/>
    </row>
    <row r="422">
      <c r="A422" s="70"/>
    </row>
    <row r="423">
      <c r="A423" s="70"/>
    </row>
    <row r="424">
      <c r="A424" s="70"/>
    </row>
    <row r="425">
      <c r="A425" s="70"/>
    </row>
    <row r="426">
      <c r="A426" s="70"/>
    </row>
    <row r="427">
      <c r="A427" s="70"/>
    </row>
    <row r="428">
      <c r="A428" s="70"/>
    </row>
    <row r="429">
      <c r="A429" s="70"/>
    </row>
    <row r="430">
      <c r="A430" s="70"/>
    </row>
    <row r="431">
      <c r="A431" s="70"/>
    </row>
    <row r="432">
      <c r="A432" s="70"/>
    </row>
    <row r="433">
      <c r="A433" s="70"/>
    </row>
    <row r="434">
      <c r="A434" s="70"/>
    </row>
    <row r="435">
      <c r="A435" s="70"/>
    </row>
    <row r="436">
      <c r="A436" s="70"/>
    </row>
    <row r="437">
      <c r="A437" s="70"/>
    </row>
    <row r="438">
      <c r="A438" s="70"/>
    </row>
    <row r="439">
      <c r="A439" s="70"/>
    </row>
    <row r="440">
      <c r="A440" s="70"/>
    </row>
    <row r="441">
      <c r="A441" s="70"/>
    </row>
    <row r="442">
      <c r="A442" s="70"/>
    </row>
    <row r="443">
      <c r="A443" s="70"/>
    </row>
    <row r="444">
      <c r="A444" s="70"/>
    </row>
    <row r="445">
      <c r="A445" s="70"/>
    </row>
    <row r="446">
      <c r="A446" s="70"/>
    </row>
    <row r="447">
      <c r="A447" s="70"/>
    </row>
    <row r="448">
      <c r="A448" s="70"/>
    </row>
    <row r="449">
      <c r="A449" s="70"/>
    </row>
    <row r="450">
      <c r="A450" s="70"/>
    </row>
    <row r="451">
      <c r="A451" s="70"/>
    </row>
    <row r="452">
      <c r="A452" s="70"/>
    </row>
    <row r="453">
      <c r="A453" s="70"/>
    </row>
    <row r="454">
      <c r="A454" s="70"/>
    </row>
    <row r="455">
      <c r="A455" s="70"/>
    </row>
    <row r="456">
      <c r="A456" s="70"/>
    </row>
    <row r="457">
      <c r="A457" s="70"/>
    </row>
    <row r="458">
      <c r="A458" s="70"/>
    </row>
    <row r="459">
      <c r="A459" s="70"/>
    </row>
    <row r="460">
      <c r="A460" s="70"/>
    </row>
    <row r="461">
      <c r="A461" s="70"/>
    </row>
    <row r="462">
      <c r="A462" s="70"/>
    </row>
    <row r="463">
      <c r="A463" s="70"/>
    </row>
    <row r="464">
      <c r="A464" s="70"/>
    </row>
    <row r="465">
      <c r="A465" s="70"/>
    </row>
    <row r="466">
      <c r="A466" s="70"/>
    </row>
    <row r="467">
      <c r="A467" s="70"/>
    </row>
    <row r="468">
      <c r="A468" s="70"/>
    </row>
    <row r="469">
      <c r="A469" s="70"/>
    </row>
    <row r="470">
      <c r="A470" s="70"/>
    </row>
    <row r="471">
      <c r="A471" s="70"/>
    </row>
    <row r="472">
      <c r="A472" s="70"/>
    </row>
    <row r="473">
      <c r="A473" s="70"/>
    </row>
    <row r="474">
      <c r="A474" s="70"/>
    </row>
    <row r="475">
      <c r="A475" s="70"/>
    </row>
    <row r="476">
      <c r="A476" s="70"/>
    </row>
    <row r="477">
      <c r="A477" s="70"/>
    </row>
    <row r="478">
      <c r="A478" s="70"/>
    </row>
    <row r="479">
      <c r="A479" s="70"/>
    </row>
    <row r="480">
      <c r="A480" s="70"/>
    </row>
    <row r="481">
      <c r="A481" s="70"/>
    </row>
    <row r="482">
      <c r="A482" s="70"/>
    </row>
    <row r="483">
      <c r="A483" s="70"/>
    </row>
    <row r="484">
      <c r="A484" s="70"/>
    </row>
    <row r="485">
      <c r="A485" s="70"/>
    </row>
    <row r="486">
      <c r="A486" s="70"/>
    </row>
    <row r="487">
      <c r="A487" s="70"/>
    </row>
    <row r="488">
      <c r="A488" s="70"/>
    </row>
    <row r="489">
      <c r="A489" s="70"/>
    </row>
    <row r="490">
      <c r="A490" s="70"/>
    </row>
    <row r="491">
      <c r="A491" s="70"/>
    </row>
    <row r="492">
      <c r="A492" s="70"/>
    </row>
    <row r="493">
      <c r="A493" s="70"/>
    </row>
    <row r="494">
      <c r="A494" s="70"/>
    </row>
    <row r="495">
      <c r="A495" s="70"/>
    </row>
    <row r="496">
      <c r="A496" s="70"/>
    </row>
    <row r="497">
      <c r="A497" s="70"/>
    </row>
    <row r="498">
      <c r="A498" s="70"/>
    </row>
    <row r="499">
      <c r="A499" s="70"/>
    </row>
    <row r="500">
      <c r="A500" s="70"/>
    </row>
    <row r="501">
      <c r="A501" s="70"/>
    </row>
    <row r="502">
      <c r="A502" s="70"/>
    </row>
    <row r="503">
      <c r="A503" s="70"/>
    </row>
    <row r="504">
      <c r="A504" s="70"/>
    </row>
    <row r="505">
      <c r="A505" s="70"/>
    </row>
    <row r="506">
      <c r="A506" s="70"/>
    </row>
    <row r="507">
      <c r="A507" s="70"/>
    </row>
    <row r="508">
      <c r="A508" s="70"/>
    </row>
    <row r="509">
      <c r="A509" s="70"/>
    </row>
    <row r="510">
      <c r="A510" s="70"/>
    </row>
    <row r="511">
      <c r="A511" s="70"/>
    </row>
    <row r="512">
      <c r="A512" s="70"/>
    </row>
    <row r="513">
      <c r="A513" s="70"/>
    </row>
    <row r="514">
      <c r="A514" s="70"/>
    </row>
    <row r="515">
      <c r="A515" s="70"/>
    </row>
    <row r="516">
      <c r="A516" s="70"/>
    </row>
    <row r="517">
      <c r="A517" s="70"/>
    </row>
    <row r="518">
      <c r="A518" s="70"/>
    </row>
    <row r="519">
      <c r="A519" s="70"/>
    </row>
    <row r="520">
      <c r="A520" s="70"/>
    </row>
    <row r="521">
      <c r="A521" s="70"/>
    </row>
    <row r="522">
      <c r="A522" s="70"/>
    </row>
    <row r="523">
      <c r="A523" s="70"/>
    </row>
    <row r="524">
      <c r="A524" s="70"/>
    </row>
    <row r="525">
      <c r="A525" s="70"/>
    </row>
    <row r="526">
      <c r="A526" s="70"/>
    </row>
    <row r="527">
      <c r="A527" s="70"/>
    </row>
    <row r="528">
      <c r="A528" s="70"/>
    </row>
    <row r="529">
      <c r="A529" s="70"/>
    </row>
    <row r="530">
      <c r="A530" s="70"/>
    </row>
    <row r="531">
      <c r="A531" s="70"/>
    </row>
    <row r="532">
      <c r="A532" s="70"/>
    </row>
    <row r="533">
      <c r="A533" s="70"/>
    </row>
    <row r="534">
      <c r="A534" s="70"/>
    </row>
    <row r="535">
      <c r="A535" s="70"/>
    </row>
    <row r="536">
      <c r="A536" s="70"/>
    </row>
    <row r="537">
      <c r="A537" s="70"/>
    </row>
    <row r="538">
      <c r="A538" s="70"/>
    </row>
    <row r="539">
      <c r="A539" s="70"/>
    </row>
    <row r="540">
      <c r="A540" s="70"/>
    </row>
    <row r="541">
      <c r="A541" s="70"/>
    </row>
    <row r="542">
      <c r="A542" s="70"/>
    </row>
    <row r="543">
      <c r="A543" s="70"/>
    </row>
    <row r="544">
      <c r="A544" s="70"/>
    </row>
    <row r="545">
      <c r="A545" s="70"/>
    </row>
    <row r="546">
      <c r="A546" s="70"/>
    </row>
    <row r="547">
      <c r="A547" s="70"/>
    </row>
    <row r="548">
      <c r="A548" s="70"/>
    </row>
    <row r="549">
      <c r="A549" s="70"/>
    </row>
    <row r="550">
      <c r="A550" s="70"/>
    </row>
    <row r="551">
      <c r="A551" s="70"/>
    </row>
    <row r="552">
      <c r="A552" s="70"/>
    </row>
    <row r="553">
      <c r="A553" s="70"/>
    </row>
    <row r="554">
      <c r="A554" s="70"/>
    </row>
    <row r="555">
      <c r="A555" s="70"/>
    </row>
    <row r="556">
      <c r="A556" s="70"/>
    </row>
    <row r="557">
      <c r="A557" s="70"/>
    </row>
    <row r="558">
      <c r="A558" s="70"/>
    </row>
    <row r="559">
      <c r="A559" s="70"/>
    </row>
    <row r="560">
      <c r="A560" s="70"/>
    </row>
    <row r="561">
      <c r="A561" s="70"/>
    </row>
    <row r="562">
      <c r="A562" s="70"/>
    </row>
    <row r="563">
      <c r="A563" s="70"/>
    </row>
    <row r="564">
      <c r="A564" s="70"/>
    </row>
    <row r="565">
      <c r="A565" s="70"/>
    </row>
    <row r="566">
      <c r="A566" s="70"/>
    </row>
    <row r="567">
      <c r="A567" s="70"/>
    </row>
    <row r="568">
      <c r="A568" s="70"/>
    </row>
    <row r="569">
      <c r="A569" s="70"/>
    </row>
    <row r="570">
      <c r="A570" s="70"/>
    </row>
    <row r="571">
      <c r="A571" s="70"/>
    </row>
    <row r="572">
      <c r="A572" s="70"/>
    </row>
    <row r="573">
      <c r="A573" s="70"/>
    </row>
    <row r="574">
      <c r="A574" s="70"/>
    </row>
    <row r="575">
      <c r="A575" s="70"/>
    </row>
    <row r="576">
      <c r="A576" s="70"/>
    </row>
    <row r="577">
      <c r="A577" s="70"/>
    </row>
    <row r="578">
      <c r="A578" s="70"/>
    </row>
    <row r="579">
      <c r="A579" s="70"/>
    </row>
    <row r="580">
      <c r="A580" s="70"/>
    </row>
    <row r="581">
      <c r="A581" s="70"/>
    </row>
    <row r="582">
      <c r="A582" s="70"/>
    </row>
    <row r="583">
      <c r="A583" s="70"/>
    </row>
    <row r="584">
      <c r="A584" s="70"/>
    </row>
    <row r="585">
      <c r="A585" s="70"/>
    </row>
    <row r="586">
      <c r="A586" s="70"/>
    </row>
    <row r="587">
      <c r="A587" s="70"/>
    </row>
    <row r="588">
      <c r="A588" s="70"/>
    </row>
    <row r="589">
      <c r="A589" s="70"/>
    </row>
    <row r="590">
      <c r="A590" s="70"/>
    </row>
    <row r="591">
      <c r="A591" s="70"/>
    </row>
    <row r="592">
      <c r="A592" s="70"/>
    </row>
    <row r="593">
      <c r="A593" s="70"/>
    </row>
    <row r="594">
      <c r="A594" s="70"/>
    </row>
    <row r="595">
      <c r="A595" s="70"/>
    </row>
    <row r="596">
      <c r="A596" s="70"/>
    </row>
    <row r="597">
      <c r="A597" s="70"/>
    </row>
    <row r="598">
      <c r="A598" s="70"/>
    </row>
    <row r="599">
      <c r="A599" s="70"/>
    </row>
    <row r="600">
      <c r="A600" s="70"/>
    </row>
    <row r="601">
      <c r="A601" s="70"/>
    </row>
    <row r="602">
      <c r="A602" s="70"/>
    </row>
    <row r="603">
      <c r="A603" s="70"/>
    </row>
    <row r="604">
      <c r="A604" s="70"/>
    </row>
    <row r="605">
      <c r="A605" s="70"/>
    </row>
    <row r="606">
      <c r="A606" s="70"/>
    </row>
    <row r="607">
      <c r="A607" s="70"/>
    </row>
    <row r="608">
      <c r="A608" s="70"/>
    </row>
    <row r="609">
      <c r="A609" s="70"/>
    </row>
    <row r="610">
      <c r="A610" s="70"/>
    </row>
    <row r="611">
      <c r="A611" s="70"/>
    </row>
    <row r="612">
      <c r="A612" s="70"/>
    </row>
    <row r="613">
      <c r="A613" s="70"/>
    </row>
    <row r="614">
      <c r="A614" s="70"/>
    </row>
    <row r="615">
      <c r="A615" s="70"/>
    </row>
    <row r="616">
      <c r="A616" s="70"/>
    </row>
    <row r="617">
      <c r="A617" s="70"/>
    </row>
    <row r="618">
      <c r="A618" s="70"/>
    </row>
    <row r="619">
      <c r="A619" s="70"/>
    </row>
    <row r="620">
      <c r="A620" s="70"/>
    </row>
    <row r="621">
      <c r="A621" s="70"/>
    </row>
    <row r="622">
      <c r="A622" s="70"/>
    </row>
    <row r="623">
      <c r="A623" s="70"/>
    </row>
    <row r="624">
      <c r="A624" s="70"/>
    </row>
    <row r="625">
      <c r="A625" s="70"/>
    </row>
    <row r="626">
      <c r="A626" s="70"/>
    </row>
    <row r="627">
      <c r="A627" s="70"/>
    </row>
    <row r="628">
      <c r="A628" s="70"/>
    </row>
    <row r="629">
      <c r="A629" s="70"/>
    </row>
    <row r="630">
      <c r="A630" s="70"/>
    </row>
    <row r="631">
      <c r="A631" s="70"/>
    </row>
    <row r="632">
      <c r="A632" s="70"/>
    </row>
    <row r="633">
      <c r="A633" s="70"/>
    </row>
    <row r="634">
      <c r="A634" s="70"/>
    </row>
    <row r="635">
      <c r="A635" s="70"/>
    </row>
    <row r="636">
      <c r="A636" s="70"/>
    </row>
    <row r="637">
      <c r="A637" s="70"/>
    </row>
    <row r="638">
      <c r="A638" s="70"/>
    </row>
    <row r="639">
      <c r="A639" s="70"/>
    </row>
    <row r="640">
      <c r="A640" s="70"/>
    </row>
    <row r="641">
      <c r="A641" s="70"/>
    </row>
    <row r="642">
      <c r="A642" s="70"/>
    </row>
    <row r="643">
      <c r="A643" s="70"/>
    </row>
    <row r="644">
      <c r="A644" s="70"/>
    </row>
    <row r="645">
      <c r="A645" s="70"/>
    </row>
    <row r="646">
      <c r="A646" s="70"/>
    </row>
    <row r="647">
      <c r="A647" s="70"/>
    </row>
    <row r="648">
      <c r="A648" s="70"/>
    </row>
    <row r="649">
      <c r="A649" s="70"/>
    </row>
    <row r="650">
      <c r="A650" s="70"/>
    </row>
    <row r="651">
      <c r="A651" s="70"/>
    </row>
    <row r="652">
      <c r="A652" s="70"/>
    </row>
    <row r="653">
      <c r="A653" s="70"/>
    </row>
    <row r="654">
      <c r="A654" s="70"/>
    </row>
    <row r="655">
      <c r="A655" s="70"/>
    </row>
    <row r="656">
      <c r="A656" s="70"/>
    </row>
    <row r="657">
      <c r="A657" s="70"/>
    </row>
    <row r="658">
      <c r="A658" s="70"/>
    </row>
    <row r="659">
      <c r="A659" s="70"/>
    </row>
    <row r="660">
      <c r="A660" s="70"/>
    </row>
    <row r="661">
      <c r="A661" s="70"/>
    </row>
    <row r="662">
      <c r="A662" s="70"/>
    </row>
    <row r="663">
      <c r="A663" s="70"/>
    </row>
    <row r="664">
      <c r="A664" s="70"/>
    </row>
    <row r="665">
      <c r="A665" s="70"/>
    </row>
    <row r="666">
      <c r="A666" s="70"/>
    </row>
    <row r="667">
      <c r="A667" s="70"/>
    </row>
    <row r="668">
      <c r="A668" s="70"/>
    </row>
    <row r="669">
      <c r="A669" s="70"/>
    </row>
    <row r="670">
      <c r="A670" s="70"/>
    </row>
    <row r="671">
      <c r="A671" s="70"/>
    </row>
    <row r="672">
      <c r="A672" s="70"/>
    </row>
    <row r="673">
      <c r="A673" s="70"/>
    </row>
    <row r="674">
      <c r="A674" s="70"/>
    </row>
    <row r="675">
      <c r="A675" s="70"/>
    </row>
    <row r="676">
      <c r="A676" s="70"/>
    </row>
    <row r="677">
      <c r="A677" s="70"/>
    </row>
    <row r="678">
      <c r="A678" s="70"/>
    </row>
    <row r="679">
      <c r="A679" s="70"/>
    </row>
    <row r="680">
      <c r="A680" s="70"/>
    </row>
    <row r="681">
      <c r="A681" s="70"/>
    </row>
    <row r="682">
      <c r="A682" s="70"/>
    </row>
    <row r="683">
      <c r="A683" s="70"/>
    </row>
    <row r="684">
      <c r="A684" s="70"/>
    </row>
    <row r="685">
      <c r="A685" s="70"/>
    </row>
    <row r="686">
      <c r="A686" s="70"/>
    </row>
    <row r="687">
      <c r="A687" s="70"/>
    </row>
    <row r="688">
      <c r="A688" s="70"/>
    </row>
    <row r="689">
      <c r="A689" s="70"/>
    </row>
    <row r="690">
      <c r="A690" s="70"/>
    </row>
    <row r="691">
      <c r="A691" s="70"/>
    </row>
    <row r="692">
      <c r="A692" s="70"/>
    </row>
    <row r="693">
      <c r="A693" s="70"/>
    </row>
    <row r="694">
      <c r="A694" s="70"/>
    </row>
    <row r="695">
      <c r="A695" s="70"/>
    </row>
    <row r="696">
      <c r="A696" s="70"/>
    </row>
    <row r="697">
      <c r="A697" s="70"/>
    </row>
    <row r="698">
      <c r="A698" s="70"/>
    </row>
    <row r="699">
      <c r="A699" s="70"/>
    </row>
    <row r="700">
      <c r="A700" s="70"/>
    </row>
    <row r="701">
      <c r="A701" s="70"/>
    </row>
    <row r="702">
      <c r="A702" s="70"/>
    </row>
    <row r="703">
      <c r="A703" s="70"/>
    </row>
    <row r="704">
      <c r="A704" s="70"/>
    </row>
    <row r="705">
      <c r="A705" s="70"/>
    </row>
    <row r="706">
      <c r="A706" s="70"/>
    </row>
    <row r="707">
      <c r="A707" s="70"/>
    </row>
    <row r="708">
      <c r="A708" s="70"/>
    </row>
    <row r="709">
      <c r="A709" s="70"/>
    </row>
    <row r="710">
      <c r="A710" s="70"/>
    </row>
    <row r="711">
      <c r="A711" s="70"/>
    </row>
    <row r="712">
      <c r="A712" s="70"/>
    </row>
    <row r="713">
      <c r="A713" s="70"/>
    </row>
    <row r="714">
      <c r="A714" s="70"/>
    </row>
    <row r="715">
      <c r="A715" s="70"/>
    </row>
    <row r="716">
      <c r="A716" s="70"/>
    </row>
    <row r="717">
      <c r="A717" s="70"/>
    </row>
    <row r="718">
      <c r="A718" s="70"/>
    </row>
    <row r="719">
      <c r="A719" s="70"/>
    </row>
    <row r="720">
      <c r="A720" s="70"/>
    </row>
    <row r="721">
      <c r="A721" s="70"/>
    </row>
    <row r="722">
      <c r="A722" s="70"/>
    </row>
    <row r="723">
      <c r="A723" s="70"/>
    </row>
    <row r="724">
      <c r="A724" s="70"/>
    </row>
    <row r="725">
      <c r="A725" s="70"/>
    </row>
    <row r="726">
      <c r="A726" s="70"/>
    </row>
    <row r="727">
      <c r="A727" s="70"/>
    </row>
    <row r="728">
      <c r="A728" s="70"/>
    </row>
    <row r="729">
      <c r="A729" s="70"/>
    </row>
    <row r="730">
      <c r="A730" s="70"/>
    </row>
    <row r="731">
      <c r="A731" s="70"/>
    </row>
    <row r="732">
      <c r="A732" s="70"/>
    </row>
    <row r="733">
      <c r="A733" s="70"/>
    </row>
    <row r="734">
      <c r="A734" s="70"/>
    </row>
    <row r="735">
      <c r="A735" s="70"/>
    </row>
    <row r="736">
      <c r="A736" s="70"/>
    </row>
    <row r="737">
      <c r="A737" s="70"/>
    </row>
    <row r="738">
      <c r="A738" s="70"/>
    </row>
    <row r="739">
      <c r="A739" s="70"/>
    </row>
    <row r="740">
      <c r="A740" s="70"/>
    </row>
    <row r="741">
      <c r="A741" s="70"/>
    </row>
    <row r="742">
      <c r="A742" s="70"/>
    </row>
    <row r="743">
      <c r="A743" s="70"/>
    </row>
    <row r="744">
      <c r="A744" s="70"/>
    </row>
    <row r="745">
      <c r="A745" s="70"/>
    </row>
    <row r="746">
      <c r="A746" s="70"/>
    </row>
    <row r="747">
      <c r="A747" s="70"/>
    </row>
    <row r="748">
      <c r="A748" s="70"/>
    </row>
    <row r="749">
      <c r="A749" s="70"/>
    </row>
    <row r="750">
      <c r="A750" s="70"/>
    </row>
    <row r="751">
      <c r="A751" s="70"/>
    </row>
    <row r="752">
      <c r="A752" s="70"/>
    </row>
    <row r="753">
      <c r="A753" s="70"/>
    </row>
    <row r="754">
      <c r="A754" s="70"/>
    </row>
    <row r="755">
      <c r="A755" s="70"/>
    </row>
    <row r="756">
      <c r="A756" s="70"/>
    </row>
    <row r="757">
      <c r="A757" s="70"/>
    </row>
    <row r="758">
      <c r="A758" s="70"/>
    </row>
    <row r="759">
      <c r="A759" s="70"/>
    </row>
    <row r="760">
      <c r="A760" s="70"/>
    </row>
    <row r="761">
      <c r="A761" s="70"/>
    </row>
    <row r="762">
      <c r="A762" s="70"/>
    </row>
    <row r="763">
      <c r="A763" s="70"/>
    </row>
    <row r="764">
      <c r="A764" s="70"/>
    </row>
    <row r="765">
      <c r="A765" s="70"/>
    </row>
    <row r="766">
      <c r="A766" s="70"/>
    </row>
    <row r="767">
      <c r="A767" s="70"/>
    </row>
    <row r="768">
      <c r="A768" s="70"/>
    </row>
    <row r="769">
      <c r="A769" s="70"/>
    </row>
    <row r="770">
      <c r="A770" s="70"/>
    </row>
    <row r="771">
      <c r="A771" s="70"/>
    </row>
    <row r="772">
      <c r="A772" s="70"/>
    </row>
    <row r="773">
      <c r="A773" s="70"/>
    </row>
    <row r="774">
      <c r="A774" s="70"/>
    </row>
    <row r="775">
      <c r="A775" s="70"/>
    </row>
    <row r="776">
      <c r="A776" s="70"/>
    </row>
    <row r="777">
      <c r="A777" s="70"/>
    </row>
    <row r="778">
      <c r="A778" s="70"/>
    </row>
    <row r="779">
      <c r="A779" s="70"/>
    </row>
    <row r="780">
      <c r="A780" s="70"/>
    </row>
    <row r="781">
      <c r="A781" s="70"/>
    </row>
    <row r="782">
      <c r="A782" s="70"/>
    </row>
    <row r="783">
      <c r="A783" s="70"/>
    </row>
    <row r="784">
      <c r="A784" s="70"/>
    </row>
    <row r="785">
      <c r="A785" s="70"/>
    </row>
    <row r="786">
      <c r="A786" s="70"/>
    </row>
    <row r="787">
      <c r="A787" s="70"/>
    </row>
    <row r="788">
      <c r="A788" s="70"/>
    </row>
    <row r="789">
      <c r="A789" s="70"/>
    </row>
    <row r="790">
      <c r="A790" s="70"/>
    </row>
    <row r="791">
      <c r="A791" s="70"/>
    </row>
    <row r="792">
      <c r="A792" s="70"/>
    </row>
    <row r="793">
      <c r="A793" s="70"/>
    </row>
    <row r="794">
      <c r="A794" s="70"/>
    </row>
    <row r="795">
      <c r="A795" s="70"/>
    </row>
    <row r="796">
      <c r="A796" s="70"/>
    </row>
    <row r="797">
      <c r="A797" s="70"/>
    </row>
    <row r="798">
      <c r="A798" s="70"/>
    </row>
    <row r="799">
      <c r="A799" s="70"/>
    </row>
    <row r="800">
      <c r="A800" s="70"/>
    </row>
    <row r="801">
      <c r="A801" s="70"/>
    </row>
    <row r="802">
      <c r="A802" s="70"/>
    </row>
    <row r="803">
      <c r="A803" s="70"/>
    </row>
    <row r="804">
      <c r="A804" s="70"/>
    </row>
    <row r="805">
      <c r="A805" s="70"/>
    </row>
    <row r="806">
      <c r="A806" s="70"/>
    </row>
    <row r="807">
      <c r="A807" s="70"/>
    </row>
    <row r="808">
      <c r="A808" s="70"/>
    </row>
    <row r="809">
      <c r="A809" s="70"/>
    </row>
    <row r="810">
      <c r="A810" s="70"/>
    </row>
    <row r="811">
      <c r="A811" s="70"/>
    </row>
    <row r="812">
      <c r="A812" s="70"/>
    </row>
    <row r="813">
      <c r="A813" s="70"/>
    </row>
    <row r="814">
      <c r="A814" s="70"/>
    </row>
    <row r="815">
      <c r="A815" s="70"/>
    </row>
    <row r="816">
      <c r="A816" s="70"/>
    </row>
    <row r="817">
      <c r="A817" s="70"/>
    </row>
    <row r="818">
      <c r="A818" s="70"/>
    </row>
    <row r="819">
      <c r="A819" s="70"/>
    </row>
    <row r="820">
      <c r="A820" s="70"/>
    </row>
    <row r="821">
      <c r="A821" s="70"/>
    </row>
    <row r="822">
      <c r="A822" s="70"/>
    </row>
    <row r="823">
      <c r="A823" s="70"/>
    </row>
    <row r="824">
      <c r="A824" s="70"/>
    </row>
    <row r="825">
      <c r="A825" s="70"/>
    </row>
    <row r="826">
      <c r="A826" s="70"/>
    </row>
    <row r="827">
      <c r="A827" s="70"/>
    </row>
    <row r="828">
      <c r="A828" s="70"/>
    </row>
    <row r="829">
      <c r="A829" s="70"/>
    </row>
    <row r="830">
      <c r="A830" s="70"/>
    </row>
    <row r="831">
      <c r="A831" s="70"/>
    </row>
    <row r="832">
      <c r="A832" s="70"/>
    </row>
    <row r="833">
      <c r="A833" s="70"/>
    </row>
    <row r="834">
      <c r="A834" s="70"/>
    </row>
    <row r="835">
      <c r="A835" s="70"/>
    </row>
    <row r="836">
      <c r="A836" s="70"/>
    </row>
    <row r="837">
      <c r="A837" s="70"/>
    </row>
    <row r="838">
      <c r="A838" s="70"/>
    </row>
    <row r="839">
      <c r="A839" s="70"/>
    </row>
    <row r="840">
      <c r="A840" s="70"/>
    </row>
    <row r="841">
      <c r="A841" s="70"/>
    </row>
    <row r="842">
      <c r="A842" s="70"/>
    </row>
    <row r="843">
      <c r="A843" s="70"/>
    </row>
    <row r="844">
      <c r="A844" s="70"/>
    </row>
    <row r="845">
      <c r="A845" s="70"/>
    </row>
    <row r="846">
      <c r="A846" s="70"/>
    </row>
    <row r="847">
      <c r="A847" s="70"/>
    </row>
    <row r="848">
      <c r="A848" s="70"/>
    </row>
    <row r="849">
      <c r="A849" s="70"/>
    </row>
    <row r="850">
      <c r="A850" s="70"/>
    </row>
    <row r="851">
      <c r="A851" s="70"/>
    </row>
    <row r="852">
      <c r="A852" s="70"/>
    </row>
    <row r="853">
      <c r="A853" s="70"/>
    </row>
    <row r="854">
      <c r="A854" s="70"/>
    </row>
    <row r="855">
      <c r="A855" s="70"/>
    </row>
    <row r="856">
      <c r="A856" s="70"/>
    </row>
    <row r="857">
      <c r="A857" s="70"/>
    </row>
    <row r="858">
      <c r="A858" s="70"/>
    </row>
    <row r="859">
      <c r="A859" s="70"/>
    </row>
    <row r="860">
      <c r="A860" s="70"/>
    </row>
    <row r="861">
      <c r="A861" s="70"/>
    </row>
    <row r="862">
      <c r="A862" s="70"/>
    </row>
    <row r="863">
      <c r="A863" s="70"/>
    </row>
    <row r="864">
      <c r="A864" s="70"/>
    </row>
    <row r="865">
      <c r="A865" s="70"/>
    </row>
    <row r="866">
      <c r="A866" s="70"/>
    </row>
    <row r="867">
      <c r="A867" s="70"/>
    </row>
    <row r="868">
      <c r="A868" s="70"/>
    </row>
    <row r="869">
      <c r="A869" s="70"/>
    </row>
    <row r="870">
      <c r="A870" s="70"/>
    </row>
    <row r="871">
      <c r="A871" s="70"/>
    </row>
    <row r="872">
      <c r="A872" s="70"/>
    </row>
    <row r="873">
      <c r="A873" s="70"/>
    </row>
    <row r="874">
      <c r="A874" s="70"/>
    </row>
    <row r="875">
      <c r="A875" s="70"/>
    </row>
    <row r="876">
      <c r="A876" s="70"/>
    </row>
    <row r="877">
      <c r="A877" s="70"/>
    </row>
    <row r="878">
      <c r="A878" s="70"/>
    </row>
    <row r="879">
      <c r="A879" s="70"/>
    </row>
    <row r="880">
      <c r="A880" s="70"/>
    </row>
    <row r="881">
      <c r="A881" s="70"/>
    </row>
    <row r="882">
      <c r="A882" s="70"/>
    </row>
    <row r="883">
      <c r="A883" s="70"/>
    </row>
    <row r="884">
      <c r="A884" s="70"/>
    </row>
    <row r="885">
      <c r="A885" s="70"/>
    </row>
    <row r="886">
      <c r="A886" s="70"/>
    </row>
    <row r="887">
      <c r="A887" s="70"/>
    </row>
    <row r="888">
      <c r="A888" s="70"/>
    </row>
    <row r="889">
      <c r="A889" s="70"/>
    </row>
    <row r="890">
      <c r="A890" s="70"/>
    </row>
    <row r="891">
      <c r="A891" s="70"/>
    </row>
    <row r="892">
      <c r="A892" s="70"/>
    </row>
    <row r="893">
      <c r="A893" s="70"/>
    </row>
    <row r="894">
      <c r="A894" s="70"/>
    </row>
    <row r="895">
      <c r="A895" s="70"/>
    </row>
    <row r="896">
      <c r="A896" s="70"/>
    </row>
    <row r="897">
      <c r="A897" s="70"/>
    </row>
    <row r="898">
      <c r="A898" s="70"/>
    </row>
    <row r="899">
      <c r="A899" s="70"/>
    </row>
    <row r="900">
      <c r="A900" s="70"/>
    </row>
    <row r="901">
      <c r="A901" s="70"/>
    </row>
    <row r="902">
      <c r="A902" s="70"/>
    </row>
    <row r="903">
      <c r="A903" s="70"/>
    </row>
    <row r="904">
      <c r="A904" s="70"/>
    </row>
    <row r="905">
      <c r="A905" s="70"/>
    </row>
    <row r="906">
      <c r="A906" s="70"/>
    </row>
    <row r="907">
      <c r="A907" s="70"/>
    </row>
    <row r="908">
      <c r="A908" s="70"/>
    </row>
    <row r="909">
      <c r="A909" s="70"/>
    </row>
    <row r="910">
      <c r="A910" s="70"/>
    </row>
    <row r="911">
      <c r="A911" s="70"/>
    </row>
    <row r="912">
      <c r="A912" s="70"/>
    </row>
    <row r="913">
      <c r="A913" s="70"/>
    </row>
    <row r="914">
      <c r="A914" s="70"/>
    </row>
    <row r="915">
      <c r="A915" s="70"/>
    </row>
    <row r="916">
      <c r="A916" s="70"/>
    </row>
    <row r="917">
      <c r="A917" s="70"/>
    </row>
    <row r="918">
      <c r="A918" s="70"/>
    </row>
    <row r="919">
      <c r="A919" s="70"/>
    </row>
    <row r="920">
      <c r="A920" s="70"/>
    </row>
    <row r="921">
      <c r="A921" s="70"/>
    </row>
    <row r="922">
      <c r="A922" s="70"/>
    </row>
    <row r="923">
      <c r="A923" s="70"/>
    </row>
    <row r="924">
      <c r="A924" s="70"/>
    </row>
    <row r="925">
      <c r="A925" s="70"/>
    </row>
    <row r="926">
      <c r="A926" s="70"/>
    </row>
    <row r="927">
      <c r="A927" s="70"/>
    </row>
    <row r="928">
      <c r="A928" s="70"/>
    </row>
    <row r="929">
      <c r="A929" s="70"/>
    </row>
    <row r="930">
      <c r="A930" s="70"/>
    </row>
    <row r="931">
      <c r="A931" s="70"/>
    </row>
    <row r="932">
      <c r="A932" s="70"/>
    </row>
    <row r="933">
      <c r="A933" s="70"/>
    </row>
    <row r="934">
      <c r="A934" s="70"/>
    </row>
    <row r="935">
      <c r="A935" s="70"/>
    </row>
    <row r="936">
      <c r="A936" s="70"/>
    </row>
    <row r="937">
      <c r="A937" s="70"/>
    </row>
    <row r="938">
      <c r="A938" s="70"/>
    </row>
    <row r="939">
      <c r="A939" s="70"/>
    </row>
    <row r="940">
      <c r="A940" s="70"/>
    </row>
    <row r="941">
      <c r="A941" s="70"/>
    </row>
    <row r="942">
      <c r="A942" s="70"/>
    </row>
    <row r="943">
      <c r="A943" s="70"/>
    </row>
    <row r="944">
      <c r="A944" s="70"/>
    </row>
    <row r="945">
      <c r="A945" s="70"/>
    </row>
    <row r="946">
      <c r="A946" s="70"/>
    </row>
    <row r="947">
      <c r="A947" s="70"/>
    </row>
    <row r="948">
      <c r="A948" s="70"/>
    </row>
    <row r="949">
      <c r="A949" s="70"/>
    </row>
    <row r="950">
      <c r="A950" s="70"/>
    </row>
    <row r="951">
      <c r="A951" s="70"/>
    </row>
    <row r="952">
      <c r="A952" s="70"/>
    </row>
    <row r="953">
      <c r="A953" s="70"/>
    </row>
    <row r="954">
      <c r="A954" s="70"/>
    </row>
    <row r="955">
      <c r="A955" s="70"/>
    </row>
    <row r="956">
      <c r="A956" s="70"/>
    </row>
    <row r="957">
      <c r="A957" s="70"/>
    </row>
    <row r="958">
      <c r="A958" s="70"/>
    </row>
    <row r="959">
      <c r="A959" s="70"/>
    </row>
    <row r="960">
      <c r="A960" s="70"/>
    </row>
    <row r="961">
      <c r="A961" s="70"/>
    </row>
    <row r="962">
      <c r="A962" s="70"/>
    </row>
    <row r="963">
      <c r="A963" s="70"/>
    </row>
    <row r="964">
      <c r="A964" s="70"/>
    </row>
    <row r="965">
      <c r="A965" s="70"/>
    </row>
    <row r="966">
      <c r="A966" s="70"/>
    </row>
    <row r="967">
      <c r="A967" s="70"/>
    </row>
    <row r="968">
      <c r="A968" s="70"/>
    </row>
    <row r="969">
      <c r="A969" s="70"/>
    </row>
    <row r="970">
      <c r="A970" s="70"/>
    </row>
    <row r="971">
      <c r="A971" s="70"/>
    </row>
    <row r="972">
      <c r="A972" s="70"/>
    </row>
    <row r="973">
      <c r="A973" s="70"/>
    </row>
    <row r="974">
      <c r="A974" s="70"/>
    </row>
    <row r="975">
      <c r="A975" s="70"/>
    </row>
    <row r="976">
      <c r="A976" s="70"/>
    </row>
    <row r="977">
      <c r="A977" s="70"/>
    </row>
    <row r="978">
      <c r="A978" s="70"/>
    </row>
    <row r="979">
      <c r="A979" s="70"/>
    </row>
    <row r="980">
      <c r="A980" s="70"/>
    </row>
    <row r="981">
      <c r="A981" s="70"/>
    </row>
    <row r="982">
      <c r="A982" s="70"/>
    </row>
    <row r="983">
      <c r="A983" s="70"/>
    </row>
    <row r="984">
      <c r="A984" s="70"/>
    </row>
    <row r="985">
      <c r="A985" s="70"/>
    </row>
    <row r="986">
      <c r="A986" s="70"/>
    </row>
    <row r="987">
      <c r="A987" s="70"/>
    </row>
    <row r="988">
      <c r="A988" s="70"/>
    </row>
    <row r="989">
      <c r="A989" s="70"/>
    </row>
    <row r="990">
      <c r="A990" s="70"/>
    </row>
    <row r="991">
      <c r="A991" s="70"/>
    </row>
    <row r="992">
      <c r="A992" s="70"/>
    </row>
    <row r="993">
      <c r="A993" s="70"/>
    </row>
    <row r="994">
      <c r="A994" s="70"/>
    </row>
    <row r="995">
      <c r="A995" s="70"/>
    </row>
    <row r="996">
      <c r="A996" s="70"/>
    </row>
    <row r="997">
      <c r="A997" s="70"/>
    </row>
    <row r="998">
      <c r="A998" s="70"/>
    </row>
    <row r="999">
      <c r="A999" s="70"/>
    </row>
  </sheetData>
  <hyperlinks>
    <hyperlink r:id="rId1" ref="E11"/>
    <hyperlink r:id="rId2" ref="E12"/>
    <hyperlink r:id="rId3" ref="E13"/>
    <hyperlink r:id="rId4" ref="E16"/>
    <hyperlink r:id="rId5" ref="E17"/>
  </hyperlinks>
  <drawing r:id="rId6"/>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sheetData>
    <row r="1">
      <c r="A1" s="83" t="s">
        <v>1581</v>
      </c>
      <c r="B1" s="83" t="s">
        <v>8</v>
      </c>
      <c r="C1" s="83" t="s">
        <v>5</v>
      </c>
      <c r="D1" s="83" t="s">
        <v>642</v>
      </c>
      <c r="E1" s="83" t="s">
        <v>1588</v>
      </c>
      <c r="F1" s="83" t="s">
        <v>1553</v>
      </c>
      <c r="G1" s="83" t="s">
        <v>7</v>
      </c>
      <c r="H1" s="83" t="s">
        <v>1554</v>
      </c>
      <c r="I1" s="83" t="s">
        <v>4</v>
      </c>
      <c r="J1" s="83" t="s">
        <v>1555</v>
      </c>
      <c r="K1" s="83" t="s">
        <v>1556</v>
      </c>
      <c r="L1" s="83" t="s">
        <v>1557</v>
      </c>
      <c r="M1" s="83" t="s">
        <v>1299</v>
      </c>
    </row>
    <row r="2">
      <c r="A2" s="45" t="s">
        <v>1264</v>
      </c>
      <c r="B2" s="45" t="s">
        <v>1564</v>
      </c>
      <c r="C2" s="58" t="s">
        <v>1589</v>
      </c>
      <c r="D2" s="58" t="s">
        <v>1590</v>
      </c>
      <c r="E2" s="47">
        <v>29461.0</v>
      </c>
      <c r="F2" s="58" t="s">
        <v>343</v>
      </c>
      <c r="G2" s="58" t="s">
        <v>513</v>
      </c>
      <c r="H2" s="58" t="s">
        <v>1582</v>
      </c>
      <c r="I2" s="45" t="s">
        <v>1265</v>
      </c>
      <c r="J2" s="58" t="s">
        <v>342</v>
      </c>
      <c r="K2" s="58" t="s">
        <v>1566</v>
      </c>
      <c r="L2" s="58" t="s">
        <v>1566</v>
      </c>
      <c r="M2" s="45" t="s">
        <v>20</v>
      </c>
    </row>
    <row r="3">
      <c r="A3" s="58" t="s">
        <v>359</v>
      </c>
      <c r="B3" s="80"/>
      <c r="C3" s="58" t="s">
        <v>1591</v>
      </c>
      <c r="D3" s="58" t="s">
        <v>499</v>
      </c>
      <c r="E3" s="47">
        <v>29407.0</v>
      </c>
      <c r="F3" s="45" t="s">
        <v>502</v>
      </c>
      <c r="G3" s="80"/>
      <c r="H3" s="58" t="s">
        <v>1582</v>
      </c>
      <c r="I3" s="71">
        <v>0.0</v>
      </c>
      <c r="J3" s="58" t="s">
        <v>342</v>
      </c>
      <c r="K3" s="58" t="s">
        <v>1566</v>
      </c>
      <c r="L3" s="58" t="s">
        <v>1566</v>
      </c>
      <c r="M3" s="80"/>
    </row>
    <row r="4">
      <c r="A4" s="45" t="s">
        <v>509</v>
      </c>
      <c r="B4" s="45" t="s">
        <v>511</v>
      </c>
      <c r="C4" s="58" t="s">
        <v>1592</v>
      </c>
      <c r="D4" s="58" t="s">
        <v>499</v>
      </c>
      <c r="E4" s="47">
        <v>29414.0</v>
      </c>
      <c r="F4" s="45" t="s">
        <v>512</v>
      </c>
      <c r="G4" s="58" t="s">
        <v>513</v>
      </c>
      <c r="H4" s="45" t="s">
        <v>1593</v>
      </c>
      <c r="I4" s="45" t="s">
        <v>1265</v>
      </c>
      <c r="J4" s="58" t="s">
        <v>342</v>
      </c>
      <c r="K4" s="58" t="s">
        <v>1566</v>
      </c>
      <c r="L4" s="58" t="s">
        <v>1566</v>
      </c>
      <c r="M4" s="45" t="s">
        <v>20</v>
      </c>
    </row>
    <row r="5">
      <c r="A5" s="45" t="s">
        <v>509</v>
      </c>
      <c r="B5" s="45" t="s">
        <v>511</v>
      </c>
      <c r="C5" s="58" t="s">
        <v>1594</v>
      </c>
      <c r="D5" s="58" t="s">
        <v>596</v>
      </c>
      <c r="E5" s="47">
        <v>29485.0</v>
      </c>
      <c r="F5" s="45" t="s">
        <v>515</v>
      </c>
      <c r="G5" s="58" t="s">
        <v>513</v>
      </c>
      <c r="H5" s="45" t="s">
        <v>1593</v>
      </c>
      <c r="I5" s="45" t="s">
        <v>1265</v>
      </c>
      <c r="J5" s="58" t="s">
        <v>342</v>
      </c>
      <c r="K5" s="58" t="s">
        <v>1566</v>
      </c>
      <c r="L5" s="58" t="s">
        <v>1566</v>
      </c>
      <c r="M5" s="45" t="s">
        <v>20</v>
      </c>
    </row>
    <row r="6">
      <c r="A6" s="45" t="s">
        <v>1271</v>
      </c>
      <c r="B6" s="45" t="s">
        <v>1568</v>
      </c>
      <c r="C6" s="58" t="s">
        <v>1595</v>
      </c>
      <c r="D6" s="58" t="s">
        <v>499</v>
      </c>
      <c r="E6" s="47">
        <v>29403.0</v>
      </c>
      <c r="F6" s="58" t="s">
        <v>366</v>
      </c>
      <c r="G6" s="58" t="s">
        <v>513</v>
      </c>
      <c r="H6" s="58" t="s">
        <v>1582</v>
      </c>
      <c r="I6" s="45" t="s">
        <v>1265</v>
      </c>
      <c r="J6" s="58" t="s">
        <v>342</v>
      </c>
      <c r="K6" s="58" t="s">
        <v>1566</v>
      </c>
      <c r="L6" s="58" t="s">
        <v>1566</v>
      </c>
      <c r="M6" s="45" t="s">
        <v>20</v>
      </c>
    </row>
    <row r="7">
      <c r="A7" s="58" t="s">
        <v>76</v>
      </c>
      <c r="B7" s="45" t="s">
        <v>518</v>
      </c>
      <c r="C7" s="58" t="s">
        <v>1596</v>
      </c>
      <c r="D7" s="58" t="s">
        <v>596</v>
      </c>
      <c r="E7" s="47">
        <v>29485.0</v>
      </c>
      <c r="F7" s="58" t="s">
        <v>80</v>
      </c>
      <c r="G7" s="80"/>
      <c r="H7" s="45" t="s">
        <v>1597</v>
      </c>
      <c r="I7" s="71">
        <v>0.0</v>
      </c>
      <c r="J7" s="58" t="s">
        <v>350</v>
      </c>
      <c r="K7" s="58" t="s">
        <v>1566</v>
      </c>
      <c r="L7" s="58" t="s">
        <v>1566</v>
      </c>
      <c r="M7" s="45" t="s">
        <v>516</v>
      </c>
    </row>
    <row r="8">
      <c r="A8" s="45" t="s">
        <v>1272</v>
      </c>
      <c r="B8" s="45" t="s">
        <v>1569</v>
      </c>
      <c r="C8" s="58" t="s">
        <v>1598</v>
      </c>
      <c r="D8" s="58" t="s">
        <v>1599</v>
      </c>
      <c r="E8" s="47">
        <v>29436.0</v>
      </c>
      <c r="F8" s="58" t="s">
        <v>386</v>
      </c>
      <c r="G8" s="58" t="s">
        <v>513</v>
      </c>
      <c r="H8" s="58" t="s">
        <v>1582</v>
      </c>
      <c r="I8" s="45" t="s">
        <v>1265</v>
      </c>
      <c r="J8" s="58" t="s">
        <v>342</v>
      </c>
      <c r="K8" s="58" t="s">
        <v>1566</v>
      </c>
      <c r="L8" s="58" t="s">
        <v>1566</v>
      </c>
      <c r="M8" s="45" t="s">
        <v>20</v>
      </c>
    </row>
    <row r="9">
      <c r="A9" s="45" t="s">
        <v>1273</v>
      </c>
      <c r="B9" s="45" t="s">
        <v>1570</v>
      </c>
      <c r="C9" s="58" t="s">
        <v>1600</v>
      </c>
      <c r="D9" s="58" t="s">
        <v>476</v>
      </c>
      <c r="E9" s="47">
        <v>29405.0</v>
      </c>
      <c r="F9" s="58" t="s">
        <v>388</v>
      </c>
      <c r="G9" s="58" t="s">
        <v>513</v>
      </c>
      <c r="H9" s="58" t="s">
        <v>1582</v>
      </c>
      <c r="I9" s="45" t="s">
        <v>1265</v>
      </c>
      <c r="J9" s="58" t="s">
        <v>342</v>
      </c>
      <c r="K9" s="58" t="s">
        <v>1566</v>
      </c>
      <c r="L9" s="58" t="s">
        <v>1566</v>
      </c>
      <c r="M9" s="45" t="s">
        <v>20</v>
      </c>
    </row>
    <row r="10">
      <c r="A10" s="45" t="s">
        <v>1279</v>
      </c>
      <c r="B10" s="45" t="s">
        <v>1571</v>
      </c>
      <c r="C10" s="58" t="s">
        <v>1601</v>
      </c>
      <c r="D10" s="58" t="s">
        <v>1602</v>
      </c>
      <c r="E10" s="47">
        <v>29449.0</v>
      </c>
      <c r="F10" s="58" t="s">
        <v>394</v>
      </c>
      <c r="G10" s="58" t="s">
        <v>513</v>
      </c>
      <c r="H10" s="58" t="s">
        <v>1582</v>
      </c>
      <c r="I10" s="45" t="s">
        <v>1265</v>
      </c>
      <c r="J10" s="58" t="s">
        <v>342</v>
      </c>
      <c r="K10" s="58" t="s">
        <v>1566</v>
      </c>
      <c r="L10" s="58" t="s">
        <v>1566</v>
      </c>
      <c r="M10" s="45" t="s">
        <v>20</v>
      </c>
    </row>
    <row r="11">
      <c r="A11" s="45" t="s">
        <v>1280</v>
      </c>
      <c r="B11" s="45" t="s">
        <v>1572</v>
      </c>
      <c r="C11" s="58" t="s">
        <v>1603</v>
      </c>
      <c r="D11" s="58" t="s">
        <v>1604</v>
      </c>
      <c r="E11" s="47">
        <v>29455.0</v>
      </c>
      <c r="F11" s="58" t="s">
        <v>396</v>
      </c>
      <c r="G11" s="58" t="s">
        <v>513</v>
      </c>
      <c r="H11" s="58" t="s">
        <v>1582</v>
      </c>
      <c r="I11" s="45" t="s">
        <v>1265</v>
      </c>
      <c r="J11" s="58" t="s">
        <v>342</v>
      </c>
      <c r="K11" s="58" t="s">
        <v>1566</v>
      </c>
      <c r="L11" s="58" t="s">
        <v>1566</v>
      </c>
      <c r="M11" s="45" t="s">
        <v>20</v>
      </c>
    </row>
    <row r="12">
      <c r="A12" s="45" t="s">
        <v>569</v>
      </c>
      <c r="B12" s="45" t="s">
        <v>571</v>
      </c>
      <c r="C12" s="58" t="s">
        <v>1605</v>
      </c>
      <c r="D12" s="58" t="s">
        <v>499</v>
      </c>
      <c r="E12" s="47">
        <v>29403.0</v>
      </c>
      <c r="F12" s="58" t="s">
        <v>343</v>
      </c>
      <c r="G12" s="86" t="s">
        <v>216</v>
      </c>
      <c r="H12" s="58" t="s">
        <v>1582</v>
      </c>
      <c r="I12" s="45" t="s">
        <v>1265</v>
      </c>
      <c r="J12" s="58" t="s">
        <v>385</v>
      </c>
      <c r="K12" s="58" t="s">
        <v>1566</v>
      </c>
      <c r="L12" s="58" t="s">
        <v>1566</v>
      </c>
      <c r="M12" s="45" t="s">
        <v>20</v>
      </c>
    </row>
    <row r="13">
      <c r="A13" s="58" t="s">
        <v>218</v>
      </c>
      <c r="B13" s="80"/>
      <c r="C13" s="58" t="s">
        <v>1606</v>
      </c>
      <c r="D13" s="58" t="s">
        <v>499</v>
      </c>
      <c r="E13" s="47">
        <v>29403.0</v>
      </c>
      <c r="F13" s="45" t="s">
        <v>224</v>
      </c>
      <c r="G13" s="75" t="s">
        <v>580</v>
      </c>
      <c r="H13" s="45" t="s">
        <v>1607</v>
      </c>
      <c r="I13" s="71">
        <v>0.0</v>
      </c>
      <c r="J13" s="58" t="s">
        <v>350</v>
      </c>
      <c r="K13" s="58" t="s">
        <v>1566</v>
      </c>
      <c r="L13" s="58" t="s">
        <v>1566</v>
      </c>
      <c r="M13" s="45" t="s">
        <v>578</v>
      </c>
    </row>
    <row r="14">
      <c r="A14" s="58" t="s">
        <v>218</v>
      </c>
      <c r="B14" s="80"/>
      <c r="C14" s="58" t="s">
        <v>1608</v>
      </c>
      <c r="D14" s="58" t="s">
        <v>1604</v>
      </c>
      <c r="E14" s="47">
        <v>29455.0</v>
      </c>
      <c r="F14" s="45" t="s">
        <v>1285</v>
      </c>
      <c r="G14" s="75" t="s">
        <v>580</v>
      </c>
      <c r="H14" s="45" t="s">
        <v>1607</v>
      </c>
      <c r="I14" s="71">
        <v>0.0</v>
      </c>
      <c r="J14" s="58" t="s">
        <v>350</v>
      </c>
      <c r="K14" s="58" t="s">
        <v>1566</v>
      </c>
      <c r="L14" s="58" t="s">
        <v>1566</v>
      </c>
      <c r="M14" s="45" t="s">
        <v>1586</v>
      </c>
    </row>
    <row r="15">
      <c r="A15" s="45" t="s">
        <v>1286</v>
      </c>
      <c r="B15" s="45" t="s">
        <v>1573</v>
      </c>
      <c r="C15" s="58" t="s">
        <v>1609</v>
      </c>
      <c r="D15" s="58" t="s">
        <v>1590</v>
      </c>
      <c r="E15" s="47">
        <v>29461.0</v>
      </c>
      <c r="F15" s="58" t="s">
        <v>199</v>
      </c>
      <c r="G15" s="58" t="s">
        <v>513</v>
      </c>
      <c r="H15" s="58" t="s">
        <v>1582</v>
      </c>
      <c r="I15" s="45" t="s">
        <v>1265</v>
      </c>
      <c r="J15" s="58" t="s">
        <v>342</v>
      </c>
      <c r="K15" s="58" t="s">
        <v>1566</v>
      </c>
      <c r="L15" s="58" t="s">
        <v>1566</v>
      </c>
      <c r="M15" s="45" t="s">
        <v>20</v>
      </c>
    </row>
    <row r="16">
      <c r="A16" s="45" t="s">
        <v>1287</v>
      </c>
      <c r="B16" s="45" t="s">
        <v>1574</v>
      </c>
      <c r="C16" s="58" t="s">
        <v>1610</v>
      </c>
      <c r="D16" s="58" t="s">
        <v>596</v>
      </c>
      <c r="E16" s="47">
        <v>29483.0</v>
      </c>
      <c r="F16" s="58" t="s">
        <v>205</v>
      </c>
      <c r="G16" s="58" t="s">
        <v>513</v>
      </c>
      <c r="H16" s="58" t="s">
        <v>1582</v>
      </c>
      <c r="I16" s="45" t="s">
        <v>1265</v>
      </c>
      <c r="J16" s="58" t="s">
        <v>342</v>
      </c>
      <c r="K16" s="58" t="s">
        <v>1566</v>
      </c>
      <c r="L16" s="58" t="s">
        <v>1566</v>
      </c>
      <c r="M16" s="45" t="s">
        <v>20</v>
      </c>
    </row>
    <row r="17">
      <c r="A17" s="58" t="s">
        <v>288</v>
      </c>
      <c r="B17" s="80"/>
      <c r="C17" s="45" t="s">
        <v>1611</v>
      </c>
      <c r="D17" s="58" t="s">
        <v>1612</v>
      </c>
      <c r="E17" s="47">
        <v>29464.0</v>
      </c>
      <c r="F17" s="58" t="s">
        <v>291</v>
      </c>
      <c r="G17" s="73" t="s">
        <v>292</v>
      </c>
      <c r="H17" s="45" t="s">
        <v>1613</v>
      </c>
      <c r="I17" s="80"/>
      <c r="J17" s="80"/>
      <c r="K17" s="80"/>
      <c r="L17" s="80"/>
      <c r="M17" s="80"/>
    </row>
    <row r="18">
      <c r="A18" s="45" t="s">
        <v>1293</v>
      </c>
      <c r="B18" s="45" t="s">
        <v>1579</v>
      </c>
      <c r="C18" s="45" t="s">
        <v>1614</v>
      </c>
      <c r="D18" s="58" t="s">
        <v>1615</v>
      </c>
      <c r="E18" s="47">
        <v>29488.0</v>
      </c>
      <c r="F18" s="58" t="s">
        <v>448</v>
      </c>
      <c r="G18" s="58" t="s">
        <v>513</v>
      </c>
      <c r="H18" s="58" t="s">
        <v>1582</v>
      </c>
      <c r="I18" s="45" t="s">
        <v>1265</v>
      </c>
      <c r="J18" s="58" t="s">
        <v>342</v>
      </c>
      <c r="K18" s="58" t="s">
        <v>1566</v>
      </c>
      <c r="L18" s="58" t="s">
        <v>1566</v>
      </c>
      <c r="M18" s="45" t="s">
        <v>20</v>
      </c>
    </row>
  </sheetData>
  <hyperlinks>
    <hyperlink r:id="rId1" ref="G12"/>
    <hyperlink r:id="rId2" ref="G13"/>
    <hyperlink r:id="rId3" ref="G14"/>
    <hyperlink r:id="rId4" ref="G17"/>
  </hyperlinks>
  <drawing r:id="rId5"/>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sheetData>
    <row r="1">
      <c r="A1" s="83" t="s">
        <v>1581</v>
      </c>
      <c r="B1" s="83" t="s">
        <v>8</v>
      </c>
      <c r="C1" s="83" t="s">
        <v>5</v>
      </c>
      <c r="D1" s="83" t="s">
        <v>642</v>
      </c>
      <c r="E1" s="83" t="s">
        <v>1588</v>
      </c>
      <c r="F1" s="83" t="s">
        <v>1553</v>
      </c>
      <c r="G1" s="83" t="s">
        <v>7</v>
      </c>
      <c r="H1" s="83" t="s">
        <v>1554</v>
      </c>
      <c r="I1" s="83" t="s">
        <v>4</v>
      </c>
      <c r="J1" s="83" t="s">
        <v>1555</v>
      </c>
      <c r="K1" s="83" t="s">
        <v>1556</v>
      </c>
      <c r="L1" s="83" t="s">
        <v>1557</v>
      </c>
      <c r="M1" s="83" t="s">
        <v>1299</v>
      </c>
    </row>
    <row r="2">
      <c r="A2" s="45" t="s">
        <v>509</v>
      </c>
      <c r="B2" s="45" t="s">
        <v>511</v>
      </c>
      <c r="C2" s="58" t="s">
        <v>1592</v>
      </c>
      <c r="D2" s="58" t="s">
        <v>499</v>
      </c>
      <c r="E2" s="47">
        <v>29414.0</v>
      </c>
      <c r="F2" s="45" t="s">
        <v>512</v>
      </c>
      <c r="G2" s="58" t="s">
        <v>513</v>
      </c>
      <c r="H2" s="45" t="s">
        <v>1616</v>
      </c>
      <c r="I2" s="45" t="s">
        <v>1265</v>
      </c>
      <c r="J2" s="58" t="s">
        <v>342</v>
      </c>
      <c r="K2" s="58" t="s">
        <v>1566</v>
      </c>
      <c r="L2" s="58" t="s">
        <v>1566</v>
      </c>
      <c r="M2" s="45" t="s">
        <v>20</v>
      </c>
    </row>
    <row r="3">
      <c r="A3" s="45" t="s">
        <v>509</v>
      </c>
      <c r="B3" s="45" t="s">
        <v>511</v>
      </c>
      <c r="C3" s="58" t="s">
        <v>1594</v>
      </c>
      <c r="D3" s="58" t="s">
        <v>596</v>
      </c>
      <c r="E3" s="47">
        <v>29485.0</v>
      </c>
      <c r="F3" s="45" t="s">
        <v>515</v>
      </c>
      <c r="G3" s="58" t="s">
        <v>513</v>
      </c>
      <c r="H3" s="45" t="s">
        <v>1616</v>
      </c>
      <c r="I3" s="45" t="s">
        <v>1265</v>
      </c>
      <c r="J3" s="58" t="s">
        <v>342</v>
      </c>
      <c r="K3" s="58" t="s">
        <v>1566</v>
      </c>
      <c r="L3" s="58" t="s">
        <v>1566</v>
      </c>
      <c r="M3" s="45" t="s">
        <v>20</v>
      </c>
    </row>
    <row r="4">
      <c r="A4" s="58" t="s">
        <v>76</v>
      </c>
      <c r="B4" s="45" t="s">
        <v>518</v>
      </c>
      <c r="C4" s="58" t="s">
        <v>1596</v>
      </c>
      <c r="D4" s="58" t="s">
        <v>596</v>
      </c>
      <c r="E4" s="47">
        <v>29485.0</v>
      </c>
      <c r="F4" s="58" t="s">
        <v>80</v>
      </c>
      <c r="G4" s="80"/>
      <c r="H4" s="45" t="s">
        <v>1617</v>
      </c>
      <c r="I4" s="71">
        <v>0.0</v>
      </c>
      <c r="J4" s="58" t="s">
        <v>350</v>
      </c>
      <c r="K4" s="58" t="s">
        <v>1566</v>
      </c>
      <c r="L4" s="58" t="s">
        <v>1566</v>
      </c>
      <c r="M4" s="45" t="s">
        <v>516</v>
      </c>
    </row>
    <row r="5">
      <c r="A5" s="58" t="s">
        <v>218</v>
      </c>
      <c r="B5" s="80"/>
      <c r="C5" s="58" t="s">
        <v>1606</v>
      </c>
      <c r="D5" s="58" t="s">
        <v>499</v>
      </c>
      <c r="E5" s="47">
        <v>29403.0</v>
      </c>
      <c r="F5" s="45" t="s">
        <v>224</v>
      </c>
      <c r="G5" s="75" t="s">
        <v>580</v>
      </c>
      <c r="H5" s="45" t="s">
        <v>1618</v>
      </c>
      <c r="I5" s="71">
        <v>0.0</v>
      </c>
      <c r="J5" s="58" t="s">
        <v>350</v>
      </c>
      <c r="K5" s="58" t="s">
        <v>1566</v>
      </c>
      <c r="L5" s="58" t="s">
        <v>1566</v>
      </c>
      <c r="M5" s="45" t="s">
        <v>578</v>
      </c>
    </row>
    <row r="6">
      <c r="A6" s="58" t="s">
        <v>218</v>
      </c>
      <c r="B6" s="80"/>
      <c r="C6" s="58" t="s">
        <v>1608</v>
      </c>
      <c r="D6" s="58" t="s">
        <v>1604</v>
      </c>
      <c r="E6" s="47">
        <v>29455.0</v>
      </c>
      <c r="F6" s="45" t="s">
        <v>1285</v>
      </c>
      <c r="G6" s="75" t="s">
        <v>580</v>
      </c>
      <c r="H6" s="45" t="s">
        <v>1618</v>
      </c>
      <c r="I6" s="71">
        <v>0.0</v>
      </c>
      <c r="J6" s="58" t="s">
        <v>350</v>
      </c>
      <c r="K6" s="58" t="s">
        <v>1566</v>
      </c>
      <c r="L6" s="58" t="s">
        <v>1566</v>
      </c>
      <c r="M6" s="45" t="s">
        <v>1586</v>
      </c>
    </row>
  </sheetData>
  <hyperlinks>
    <hyperlink r:id="rId1" ref="G5"/>
    <hyperlink r:id="rId2" ref="G6"/>
  </hyperlinks>
  <drawing r:id="rId3"/>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sheetData>
    <row r="1">
      <c r="A1" s="83" t="s">
        <v>1581</v>
      </c>
      <c r="B1" s="83" t="s">
        <v>8</v>
      </c>
      <c r="C1" s="83" t="s">
        <v>5</v>
      </c>
      <c r="D1" s="83" t="s">
        <v>642</v>
      </c>
      <c r="E1" s="83" t="s">
        <v>1588</v>
      </c>
      <c r="F1" s="83" t="s">
        <v>1553</v>
      </c>
      <c r="G1" s="83" t="s">
        <v>7</v>
      </c>
      <c r="H1" s="83" t="s">
        <v>1554</v>
      </c>
      <c r="I1" s="83" t="s">
        <v>4</v>
      </c>
      <c r="J1" s="83" t="s">
        <v>1555</v>
      </c>
      <c r="K1" s="83" t="s">
        <v>1556</v>
      </c>
      <c r="L1" s="83" t="s">
        <v>1557</v>
      </c>
      <c r="M1" s="83" t="s">
        <v>1299</v>
      </c>
      <c r="N1" s="87"/>
    </row>
    <row r="2">
      <c r="A2" s="58" t="s">
        <v>218</v>
      </c>
      <c r="B2" s="80"/>
      <c r="C2" s="58" t="s">
        <v>1606</v>
      </c>
      <c r="D2" s="58" t="s">
        <v>499</v>
      </c>
      <c r="E2" s="47">
        <v>29403.0</v>
      </c>
      <c r="F2" s="45" t="s">
        <v>224</v>
      </c>
      <c r="G2" s="75" t="s">
        <v>580</v>
      </c>
      <c r="H2" s="45" t="s">
        <v>1619</v>
      </c>
      <c r="I2" s="71">
        <v>0.0</v>
      </c>
      <c r="J2" s="58" t="s">
        <v>350</v>
      </c>
      <c r="K2" s="58" t="s">
        <v>1566</v>
      </c>
      <c r="L2" s="58" t="s">
        <v>1566</v>
      </c>
      <c r="M2" s="45" t="s">
        <v>578</v>
      </c>
      <c r="N2" s="80"/>
    </row>
    <row r="3">
      <c r="A3" s="58" t="s">
        <v>218</v>
      </c>
      <c r="B3" s="80"/>
      <c r="C3" s="58" t="s">
        <v>1608</v>
      </c>
      <c r="D3" s="58" t="s">
        <v>1604</v>
      </c>
      <c r="E3" s="47">
        <v>29455.0</v>
      </c>
      <c r="F3" s="45" t="s">
        <v>1285</v>
      </c>
      <c r="G3" s="75" t="s">
        <v>580</v>
      </c>
      <c r="H3" s="45" t="s">
        <v>1619</v>
      </c>
      <c r="I3" s="71">
        <v>0.0</v>
      </c>
      <c r="J3" s="58" t="s">
        <v>350</v>
      </c>
      <c r="K3" s="58" t="s">
        <v>1566</v>
      </c>
      <c r="L3" s="58" t="s">
        <v>1566</v>
      </c>
      <c r="M3" s="45" t="s">
        <v>1586</v>
      </c>
      <c r="N3" s="80"/>
    </row>
    <row r="4">
      <c r="A4" s="58" t="s">
        <v>1549</v>
      </c>
      <c r="B4" s="58" t="s">
        <v>1578</v>
      </c>
      <c r="C4" s="58" t="s">
        <v>624</v>
      </c>
      <c r="D4" s="58" t="s">
        <v>499</v>
      </c>
      <c r="E4" s="47">
        <v>29405.0</v>
      </c>
      <c r="F4" s="58" t="s">
        <v>626</v>
      </c>
      <c r="G4" s="80"/>
      <c r="H4" s="45" t="s">
        <v>1551</v>
      </c>
      <c r="I4" s="80"/>
      <c r="J4" s="80"/>
      <c r="K4" s="80"/>
      <c r="L4" s="80"/>
      <c r="M4" s="80"/>
      <c r="N4" s="80"/>
    </row>
  </sheetData>
  <hyperlinks>
    <hyperlink r:id="rId1" ref="G2"/>
    <hyperlink r:id="rId2" ref="G3"/>
  </hyperlinks>
  <drawing r:id="rId3"/>
</worksheet>
</file>